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  <comment ref="T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<sst xmlns="http://schemas.openxmlformats.org/spreadsheetml/2006/main" count="691" uniqueCount="442">
  <si>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</si>
  <si>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</si>
  <si>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</si>
  <si>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</si>
  <si>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</si>
  <si>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</si>
  <si>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</si>
  <si>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</si>
  <si>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</si>
  <si>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18/18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</si>
  <si>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</si>
  <si>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</si>
  <si>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</si>
  <si>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Переподготовка   (специальность по диплому, наименование учреждения, год окончания, в порядке получения)</t>
  </si>
  <si>
    <t xml:space="preserve">1. </t>
  </si>
  <si>
    <t>Абдулжалилов Абдулжалил Омаргаджиевич</t>
  </si>
  <si>
    <t>82 03 727161</t>
  </si>
  <si>
    <t>французский язык и литература</t>
  </si>
  <si>
    <t>первая</t>
  </si>
  <si>
    <t>abdulzhalil59@mail.ru</t>
  </si>
  <si>
    <t>8928-562-46-00</t>
  </si>
  <si>
    <t>2.</t>
  </si>
  <si>
    <t>Абдуллаева  Зайнаб Набиюллаевна</t>
  </si>
  <si>
    <t>82 03 784120</t>
  </si>
  <si>
    <t xml:space="preserve"> начальные классы</t>
  </si>
  <si>
    <t>ДГУ</t>
  </si>
  <si>
    <t>ДГПУ</t>
  </si>
  <si>
    <t>учитель начальных классов</t>
  </si>
  <si>
    <t>преподаватель ОБЖ</t>
  </si>
  <si>
    <t>16/16</t>
  </si>
  <si>
    <t>zajnab83@mail.ru</t>
  </si>
  <si>
    <t>8928-509-23-63</t>
  </si>
  <si>
    <t xml:space="preserve">3. </t>
  </si>
  <si>
    <t>Абдусаламова Патимат Магомедовна</t>
  </si>
  <si>
    <t>82 10 880450</t>
  </si>
  <si>
    <t>Изберб.ПК</t>
  </si>
  <si>
    <t>учитель род.языка и лит-ры</t>
  </si>
  <si>
    <t>учитель окр.мира</t>
  </si>
  <si>
    <t>4.</t>
  </si>
  <si>
    <t>Багамаева Барият Хасбуллаевна</t>
  </si>
  <si>
    <t>родной яз. и лит-ра, русский яз. и лит-ра</t>
  </si>
  <si>
    <t>учитель русс.языка и лит-ры</t>
  </si>
  <si>
    <t>учитель родного языка</t>
  </si>
  <si>
    <t xml:space="preserve">учитель  МХК                     </t>
  </si>
  <si>
    <t>высшая</t>
  </si>
  <si>
    <t>bagamaeva.05@mail.ru</t>
  </si>
  <si>
    <t>8928-581-89-21</t>
  </si>
  <si>
    <t>5.</t>
  </si>
  <si>
    <t>Багамаева Патимат Гасбуллаевна</t>
  </si>
  <si>
    <t>родной яз. и лит-ра, араб.язык</t>
  </si>
  <si>
    <t>учитель  род.языка и лит-ры</t>
  </si>
  <si>
    <t>82 02 899402</t>
  </si>
  <si>
    <t>82 0 3097495</t>
  </si>
  <si>
    <t>19/19</t>
  </si>
  <si>
    <t>8928-051-78-74</t>
  </si>
  <si>
    <t>Булатов Бахмуд Хуладаевич</t>
  </si>
  <si>
    <t>музыка</t>
  </si>
  <si>
    <t>учитель музыки</t>
  </si>
  <si>
    <t>82 02 736471</t>
  </si>
  <si>
    <t>21/21</t>
  </si>
  <si>
    <t>baxmud.bulatov@mail.ru</t>
  </si>
  <si>
    <t>8928-809-77-71</t>
  </si>
  <si>
    <t xml:space="preserve">6. </t>
  </si>
  <si>
    <t xml:space="preserve">Буяминова Патимат Шарапудиновна </t>
  </si>
  <si>
    <t xml:space="preserve">ДГПУ </t>
  </si>
  <si>
    <t>82 08 535680</t>
  </si>
  <si>
    <t>педагог - психолог</t>
  </si>
  <si>
    <t>учитель информатики</t>
  </si>
  <si>
    <t>старший вожатый</t>
  </si>
  <si>
    <t>7.</t>
  </si>
  <si>
    <t>pattt88@mail.ru</t>
  </si>
  <si>
    <t>8928-980-33-31</t>
  </si>
  <si>
    <t>Магомедова Никапатимат Хановна</t>
  </si>
  <si>
    <t>82 06 154628</t>
  </si>
  <si>
    <t>химия</t>
  </si>
  <si>
    <t>14/14</t>
  </si>
  <si>
    <t>8928-508-92-79</t>
  </si>
  <si>
    <t>учитель химии</t>
  </si>
  <si>
    <t>Гаджиева Забида Будуновна</t>
  </si>
  <si>
    <t>22/22</t>
  </si>
  <si>
    <t>82 02 861804</t>
  </si>
  <si>
    <t>8928-588-13-49</t>
  </si>
  <si>
    <t xml:space="preserve">8. </t>
  </si>
  <si>
    <t>Габибуллаев Магомед Арсланалиевич</t>
  </si>
  <si>
    <t>учитель ИЗО, технологии</t>
  </si>
  <si>
    <t>37/37</t>
  </si>
  <si>
    <t xml:space="preserve"> черчение и ИЗО</t>
  </si>
  <si>
    <t xml:space="preserve">ДГПИ </t>
  </si>
  <si>
    <t>38/38</t>
  </si>
  <si>
    <t>9.</t>
  </si>
  <si>
    <t>8938-987-09-99</t>
  </si>
  <si>
    <t>Габибуллаева Рукият Курбановна</t>
  </si>
  <si>
    <t>Изберб.ПУ</t>
  </si>
  <si>
    <t>42/42</t>
  </si>
  <si>
    <t>10.</t>
  </si>
  <si>
    <t>82 00 263948</t>
  </si>
  <si>
    <t>82 03 309163</t>
  </si>
  <si>
    <t>43/43</t>
  </si>
  <si>
    <t>rukiyat.57@mail.ru</t>
  </si>
  <si>
    <t>8928-565-56-82</t>
  </si>
  <si>
    <t>11.</t>
  </si>
  <si>
    <t>Гаджиев Идрис Магомедович</t>
  </si>
  <si>
    <t xml:space="preserve"> физика, математика и информатика</t>
  </si>
  <si>
    <t>учитель математики</t>
  </si>
  <si>
    <t>82 02 708897</t>
  </si>
  <si>
    <t>inventor77@mail.ru</t>
  </si>
  <si>
    <t>8963-419-12-28</t>
  </si>
  <si>
    <t>Гаджиева  Патимат Ибадуллаевна</t>
  </si>
  <si>
    <t>математика и информатика</t>
  </si>
  <si>
    <t>patimat79.79@mail.ru</t>
  </si>
  <si>
    <t>8928-543-00-41</t>
  </si>
  <si>
    <t>20/20</t>
  </si>
  <si>
    <t>12.</t>
  </si>
  <si>
    <t>Гаджиева Айшат Магомедовна</t>
  </si>
  <si>
    <t xml:space="preserve">  начальные классы</t>
  </si>
  <si>
    <t>82 02 777243</t>
  </si>
  <si>
    <t>82 02 707159</t>
  </si>
  <si>
    <t>8963-795-97-46</t>
  </si>
  <si>
    <t>Джамаева Раисат Абдулазизовна</t>
  </si>
  <si>
    <t xml:space="preserve"> география</t>
  </si>
  <si>
    <t>учитель географии</t>
  </si>
  <si>
    <t>17/17</t>
  </si>
  <si>
    <t>8928-518-94-39</t>
  </si>
  <si>
    <t>13.</t>
  </si>
  <si>
    <t>14.</t>
  </si>
  <si>
    <t>Идрисова Патимат Абдуллаевна</t>
  </si>
  <si>
    <t xml:space="preserve"> начальные классы с доп.подг.в обл.мат-ки</t>
  </si>
  <si>
    <t xml:space="preserve"> Изберб.ПК</t>
  </si>
  <si>
    <t>82 99 077113</t>
  </si>
  <si>
    <t>82 13 342303</t>
  </si>
  <si>
    <t>8963-407-56-68</t>
  </si>
  <si>
    <t>15.</t>
  </si>
  <si>
    <t xml:space="preserve"> русский язык и  литература</t>
  </si>
  <si>
    <t>Курбанова Умукурсум Табуковна</t>
  </si>
  <si>
    <t>Хасав. ПУ</t>
  </si>
  <si>
    <t>82 02 721994</t>
  </si>
  <si>
    <t>umakt65@mail.ru</t>
  </si>
  <si>
    <t>8928-531-51-40</t>
  </si>
  <si>
    <t>17.</t>
  </si>
  <si>
    <t>Магомедов Гаджимурад Магомедович</t>
  </si>
  <si>
    <t>82 02 922262</t>
  </si>
  <si>
    <t>18.</t>
  </si>
  <si>
    <t>gadzhimuradm18@mail.ru</t>
  </si>
  <si>
    <t>8928-594-83-87</t>
  </si>
  <si>
    <t>учитель ОДНКНР</t>
  </si>
  <si>
    <t>история</t>
  </si>
  <si>
    <t>Муртазалиева Джума Магомегаджиевна</t>
  </si>
  <si>
    <t>род.яз и лит-ра,  русский язык и  литература</t>
  </si>
  <si>
    <t>82 13  423128</t>
  </si>
  <si>
    <t>djuma0707@icloud.com</t>
  </si>
  <si>
    <t>8989-871-99-82</t>
  </si>
  <si>
    <t>19.</t>
  </si>
  <si>
    <t>Магомедов Курбанмагомед Магомедович</t>
  </si>
  <si>
    <t>82 14  546873</t>
  </si>
  <si>
    <t xml:space="preserve">ГТУ  </t>
  </si>
  <si>
    <t>организация и безопасность движения</t>
  </si>
  <si>
    <t>8928-984-82-22</t>
  </si>
  <si>
    <t>учитель физ-й культуры</t>
  </si>
  <si>
    <t>20.</t>
  </si>
  <si>
    <t>Магомедов Магомед Малламагомедович</t>
  </si>
  <si>
    <t>21.</t>
  </si>
  <si>
    <t>82 03 573565</t>
  </si>
  <si>
    <t>8928-515-94-95</t>
  </si>
  <si>
    <t>22.</t>
  </si>
  <si>
    <t>Магомедова Джума Магомедовна</t>
  </si>
  <si>
    <t>Зам.директора по ВР</t>
  </si>
  <si>
    <t>"Информатика в ОУ и организациях ПО" ЧОУ ДПО "Институт повышения квал-ции и проф.подготовки", 2021 г.</t>
  </si>
  <si>
    <t>"Менеджмент в образовании в условиях реализации ФГОС нового поколения", ЧОУ ДПО "Институт повышения квал-ции и проф.подготовки", 2021 г.</t>
  </si>
  <si>
    <t>magomedova2755@mail.ru</t>
  </si>
  <si>
    <t>8928-581-54-53</t>
  </si>
  <si>
    <t xml:space="preserve">Магомедова Зарема Сулеймановна                                                                                               </t>
  </si>
  <si>
    <t xml:space="preserve">учитель русс.языка и лит-ры </t>
  </si>
  <si>
    <t>23.</t>
  </si>
  <si>
    <t>28/28</t>
  </si>
  <si>
    <t>иностранные языки</t>
  </si>
  <si>
    <t>82 00 264424</t>
  </si>
  <si>
    <t>82 01 574749</t>
  </si>
  <si>
    <t>zaremausisha@mail.ru</t>
  </si>
  <si>
    <t>8928-517-88-87</t>
  </si>
  <si>
    <t>Магомедова Зумруд Абдулжалиловна</t>
  </si>
  <si>
    <t>82 09 759203</t>
  </si>
  <si>
    <t>8928-053-58-41</t>
  </si>
  <si>
    <t>Магомедова Патимат Иминовна</t>
  </si>
  <si>
    <t>история и право</t>
  </si>
  <si>
    <t>учитель истории</t>
  </si>
  <si>
    <t>8928-836-25-94</t>
  </si>
  <si>
    <t>учитель обществознания</t>
  </si>
  <si>
    <t>25.</t>
  </si>
  <si>
    <t>Магомедова Сабидат Исмаиловна</t>
  </si>
  <si>
    <t>русский язык и литература</t>
  </si>
  <si>
    <t>41/41</t>
  </si>
  <si>
    <t>82 06 176580</t>
  </si>
  <si>
    <t>82 03 156437</t>
  </si>
  <si>
    <t>ismailovna.56@mail.ru</t>
  </si>
  <si>
    <t>8928-670-57-29</t>
  </si>
  <si>
    <t>26.</t>
  </si>
  <si>
    <t>Магомедова Сарият Гасановна</t>
  </si>
  <si>
    <t>педагог-библиотекарь</t>
  </si>
  <si>
    <t>82 13 356708</t>
  </si>
  <si>
    <t>зоотехния</t>
  </si>
  <si>
    <t>Даг-й сельхоз техникум</t>
  </si>
  <si>
    <t>31/31</t>
  </si>
  <si>
    <t>sariyat58@mail.ru</t>
  </si>
  <si>
    <t>8928-560-33-30</t>
  </si>
  <si>
    <t>"Учитель истории и общ-я",  ЧОУ ДПО "Институт повышения квал-ции и проф.подготовки", 2021 г.</t>
  </si>
  <si>
    <t>27.</t>
  </si>
  <si>
    <t>28.</t>
  </si>
  <si>
    <t>Магомедова Хадижат Курбановна</t>
  </si>
  <si>
    <t xml:space="preserve">10/06/974 </t>
  </si>
  <si>
    <t>баян</t>
  </si>
  <si>
    <t>Махач.муз.уч.</t>
  </si>
  <si>
    <t>82 01 55250</t>
  </si>
  <si>
    <t>8928-575-13-75</t>
  </si>
  <si>
    <t>29.</t>
  </si>
  <si>
    <t>Муртазалиева Раисат Гасановна</t>
  </si>
  <si>
    <t>учитель иностранного языка (англ.яз.)</t>
  </si>
  <si>
    <t>82 03 282255</t>
  </si>
  <si>
    <t>murtazalieva.1956@mail.ru</t>
  </si>
  <si>
    <t>8928-941-72-36</t>
  </si>
  <si>
    <t>Муртузалиева Раисат Магомедовна</t>
  </si>
  <si>
    <t>учитель биологии</t>
  </si>
  <si>
    <t>32.</t>
  </si>
  <si>
    <t>31.</t>
  </si>
  <si>
    <t>82 03 513614</t>
  </si>
  <si>
    <t>биология</t>
  </si>
  <si>
    <t xml:space="preserve"> ДГУ</t>
  </si>
  <si>
    <t>raisat.murtazalieva.81@mail.ru</t>
  </si>
  <si>
    <t>8928-865-67-05</t>
  </si>
  <si>
    <t>33.</t>
  </si>
  <si>
    <t>Никагаджиев Муртазали Магомедович</t>
  </si>
  <si>
    <t>физическая культура</t>
  </si>
  <si>
    <t>учитель физической культуры</t>
  </si>
  <si>
    <t>82 09 833300</t>
  </si>
  <si>
    <t xml:space="preserve">ДГПУ   </t>
  </si>
  <si>
    <t>10/10</t>
  </si>
  <si>
    <t>mnikagadzhiev@mail.ru</t>
  </si>
  <si>
    <t>8928-599-93-79</t>
  </si>
  <si>
    <t>34.</t>
  </si>
  <si>
    <t>Никагаджиева Динара Магомедовна</t>
  </si>
  <si>
    <t>82 15 689680</t>
  </si>
  <si>
    <t>dinara.mur95@mail.ru</t>
  </si>
  <si>
    <t>8938-208-48-47</t>
  </si>
  <si>
    <t>учитель по шахматам</t>
  </si>
  <si>
    <t>Омарова Марьям Омаргаджиевна</t>
  </si>
  <si>
    <t>учитель английского языка</t>
  </si>
  <si>
    <t>82 03 700199</t>
  </si>
  <si>
    <t>8928-803-59-72</t>
  </si>
  <si>
    <t>35.</t>
  </si>
  <si>
    <t>36.</t>
  </si>
  <si>
    <t>Раджабова Зубалжат Набиевна</t>
  </si>
  <si>
    <t>Буйнакск. ПК</t>
  </si>
  <si>
    <t>radjabova.zz74@gmail.ru</t>
  </si>
  <si>
    <t>8928-567-96-94</t>
  </si>
  <si>
    <t>82 02 703500</t>
  </si>
  <si>
    <t>37.</t>
  </si>
  <si>
    <t>Рамазанова Патимат Гаджиевна</t>
  </si>
  <si>
    <t>8928-284-65-40</t>
  </si>
  <si>
    <t>82 02 813464</t>
  </si>
  <si>
    <t>38.</t>
  </si>
  <si>
    <t>Сусулов Магомед Абдуллаевич</t>
  </si>
  <si>
    <t>msusulov@mail.ru</t>
  </si>
  <si>
    <t>8928-238-41-27</t>
  </si>
  <si>
    <t>82 01 573352</t>
  </si>
  <si>
    <t>Яхьяева Майя Аминуллаевна</t>
  </si>
  <si>
    <t>Зам.директора по инф-и ОП</t>
  </si>
  <si>
    <t xml:space="preserve">ДГУ </t>
  </si>
  <si>
    <t>экономика труда</t>
  </si>
  <si>
    <t>maminullaevna@mauil.ru</t>
  </si>
  <si>
    <t>8928-551-67-17</t>
  </si>
  <si>
    <t>Яхьяева Хамис Сулеймановна</t>
  </si>
  <si>
    <t>начальне классы</t>
  </si>
  <si>
    <t>yxamis@mail.ru</t>
  </si>
  <si>
    <t>8928-249-67-23</t>
  </si>
  <si>
    <t>82 03 712966</t>
  </si>
  <si>
    <t>родной яз. и лит-ра, русский яз.и лит-ра</t>
  </si>
  <si>
    <t>"История", УДПО "МЦПК", 2016 г.</t>
  </si>
  <si>
    <t>дошкольное образовнаие</t>
  </si>
  <si>
    <t>"Педагог-психолог"НАНО ДПО "Обр.центр Знание", 2018 г., "Информатика и ИКТ", ДГПУ, 2018 г.</t>
  </si>
  <si>
    <t>"Родной язык и литература (даргинский язык), УДПО "МЦПК", 2016 г., "Учитель физики",ЧОУ ДПО "Институт повышения квал-ции и проф.подготовки", 2021 г., "Учитель русского языка и литературы",ЧОУ ДПО "Институт повышения квал-ции и проф.подготовки", 2021 г.</t>
  </si>
  <si>
    <t xml:space="preserve"> "Менеджмент в образовании ЧУДПО "МидлИст", 2017 г.</t>
  </si>
  <si>
    <t xml:space="preserve">                                      </t>
  </si>
  <si>
    <t>Почетная грамота РД, 2004 г.</t>
  </si>
  <si>
    <t>Почетная грамота министерства обр. и науки РФ, 2008 г., Почетный работник общего образ-я РФ, 2016 г.</t>
  </si>
  <si>
    <t>"Физическая культура", ЧОУ ДПО "Институт повышения квал-ции и проф.подготовки", 2021 г.</t>
  </si>
  <si>
    <t>"Практическая психология", ДГПУ, 2005 г.,  "Менеджмент в образовании ЧУДПО "МидлИст", 2017 г.</t>
  </si>
  <si>
    <t>"Учитель физической  культуры, НАНО ДПО "Обр.центр ЗНАНИЕ", 2019 г.</t>
  </si>
  <si>
    <t>"Менеджмент и экномика" ЧУДПО "Межр.центр проф.компетенций", 2019 г.</t>
  </si>
  <si>
    <t xml:space="preserve"> "Библ.-инфор.деят-ть" ,  УДПО "МЦПК", 2018 г.</t>
  </si>
  <si>
    <t>"Обществознание", УДПО "МЦПК", 2016 г.</t>
  </si>
  <si>
    <t>Почетный работник общего образ-я РФ, 2015 г.</t>
  </si>
  <si>
    <t>Почетный работник общего образ-я РФ, 2017 г.</t>
  </si>
  <si>
    <t>Почетный работник общего образ-я РФ, 2016 г.</t>
  </si>
  <si>
    <t>"Социальная педагогика", РМЦКО при ДГПУ, 2008 г., "Обществознание", УДПО "МЦПК",   2016 г., "Менеджмент в образованиее в усл.реализ.ФГОС", ЧОУ ДПО "Институт пов.квал.и проф.переподг.", 2019 г.</t>
  </si>
  <si>
    <t>"Бух.учет, анализ и аудит", ННАНО ДПО "Обр.центр Знание", 2019 г.,  "Информатика в ОУ и орг. ПО", ЧОУ ДПО "Институт пов.квалиф. и проф.переподг.", 2021 г.</t>
  </si>
  <si>
    <t>"Менеджмент и экономика", НАНО ДПО "Обр.центр Знание", 2018 г.</t>
  </si>
  <si>
    <t>Магомедова Саида Магомедгаджиевна</t>
  </si>
  <si>
    <t>82 05 997895</t>
  </si>
  <si>
    <t>физика</t>
  </si>
  <si>
    <t xml:space="preserve">директор </t>
  </si>
  <si>
    <t>30.</t>
  </si>
  <si>
    <t>учитель физики</t>
  </si>
  <si>
    <t>maghomiedova.saida84@mail.ru</t>
  </si>
  <si>
    <t>8960-409-38-24</t>
  </si>
  <si>
    <t>Почетная грамота Министерства просвещения РФ, 2020 г.</t>
  </si>
  <si>
    <t>Почетная грамота МО "Акушинский район",                 2016 г.</t>
  </si>
  <si>
    <t>Почетная грамота Министерства образования и науки Республики Дагестан, 2021 г., Почетная грамота МО "Акушинский район", 2020 г.</t>
  </si>
  <si>
    <t>Почетная грамота Министерства  образ-я РФ,  2018 г.</t>
  </si>
  <si>
    <r>
      <t xml:space="preserve">СПИСКИ ПЕДАГОГОВ </t>
    </r>
    <r>
      <rPr>
        <b/>
        <u/>
        <sz val="16"/>
        <color theme="1"/>
        <rFont val="Calibri"/>
        <family val="2"/>
        <charset val="204"/>
        <scheme val="minor"/>
      </rPr>
      <t>МКОУ "Усишинская СОШ №2"</t>
    </r>
    <r>
      <rPr>
        <b/>
        <sz val="16"/>
        <color theme="1"/>
        <rFont val="Calibri"/>
        <family val="2"/>
        <charset val="204"/>
        <scheme val="minor"/>
      </rPr>
      <t xml:space="preserve">  на 2022-2023 уч.г.</t>
    </r>
  </si>
  <si>
    <t xml:space="preserve">Специальность по ДИПЛОМУ (перечислить все в порядке получения) </t>
  </si>
  <si>
    <t xml:space="preserve"> Что окончил (перечислить все в порядке получения) </t>
  </si>
  <si>
    <t xml:space="preserve">Год окончания (перечислить все в порядке получения)  </t>
  </si>
  <si>
    <t>ПОВЫШЕНИЕ КВАЛИФИКАЦИИ: год прохождения КПК (за последние три года), номер и дата удостоверения</t>
  </si>
  <si>
    <t xml:space="preserve">ПОВЫШЕНИЕ КВАЛИФИКАЦИИ:  учреждение, количество часов,название курса </t>
  </si>
  <si>
    <t>8/8</t>
  </si>
  <si>
    <t>23/23</t>
  </si>
  <si>
    <t>39/39</t>
  </si>
  <si>
    <t>44/44</t>
  </si>
  <si>
    <t>26/26</t>
  </si>
  <si>
    <t>9/9</t>
  </si>
  <si>
    <t>3/3</t>
  </si>
  <si>
    <t>29/29</t>
  </si>
  <si>
    <t>15/15</t>
  </si>
  <si>
    <t>17/14</t>
  </si>
  <si>
    <t>33/45</t>
  </si>
  <si>
    <t>11/11</t>
  </si>
  <si>
    <t>6/6</t>
  </si>
  <si>
    <t>Звания и награды ( указать год)</t>
  </si>
  <si>
    <t>ЧУДПО "МЦПК "Каспий", 108 ч.,"Реализация ФГОС начального общего образования"</t>
  </si>
  <si>
    <t>8964-052-29-02</t>
  </si>
  <si>
    <t xml:space="preserve"> 2020 г., №052412351233 от  07.09.2020 г.</t>
  </si>
  <si>
    <t>2019 г., №050400004437от 28.09.2019 г.                                               2021 г., №040000346787 от 20.12.2021 г.                                            2022 г., 04 087686 от 29.04.2022 г.</t>
  </si>
  <si>
    <t>НАНО ДПО ОЦ Знание, 72 ч., "Реализация ФГОС основного общего образования при обучении русскому языку и изучении литературы";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предметов";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учителя"; АНО ДПО "Образовательный центр Спектр", 72 ч., "Иновационные подходы к преподаванию русского языка и литературы в условиях реализации ФГОС ООО".</t>
  </si>
  <si>
    <t>2019 г., №050400004441 от 28.09.2019 г.                                                         2022 г. №04 087686 от 29.04.2022 г.                                                               2022 г. №150000114655 от 12.05.2022 г.                                    2022 г., №050400010928 от 10.09.2022 г.</t>
  </si>
  <si>
    <t>2019 г., №050400003758 от 16.03.2019 г.</t>
  </si>
  <si>
    <t>НАНО ДПО ОЦ Знание, №050400003758, "Реализация требований , ФГОС ООО при обучении родному языку и литературе".</t>
  </si>
  <si>
    <t>2022 г., №150000114898 от 12.05.2022 г.</t>
  </si>
  <si>
    <t xml:space="preserve">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</si>
  <si>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2021 г., №050400007911 от 30.01.2021 г.                                               2021 г., №052415812879                                                                   2021 г., №052414953127                                                               2022 г., №1200280105 от 13.01.2022 г.                                         2022 г., №04 087697 от 29.04.2022 г.</t>
  </si>
  <si>
    <t>2020 г., №050400007658 от 05.12.202 г.                                                       2022 г. №150000114974 от 12.05.2022 г.</t>
  </si>
  <si>
    <t xml:space="preserve">НАНО ДПО ОЦ "Знание", 108 ч., "Реализация  ФГОС ООО при обучении русскому языку и изучении литературы;                                                                                                                         ГБУ РД "Центр непрерывного повышения прфессионального мастерства педаг-х кадров", 185 ч., "Совершенствование профессиональных компетенций учителей русского языка и литературы";                                                                                                                                            ГБУ РД "Центр непрерывного повышения прфессионального мастерства педаг-х кадров", 16 ч., "Использование современных информац-но-коммуник-х технологий в образовательном процессе";                                                                                                                                                                                                                                                 АНО ДПО "НИКО", 36 ч., "Русский язык. Методы повышения результаттивности обучающихся на ГИА";    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   </t>
  </si>
  <si>
    <t>НАНО ДПО ОЦ "Знание",72 ч., "Реализация ФГОС на уроках изобраз-го искусства и технологии в ОО";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</si>
  <si>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НАНО ДПО ОЦ "Знание", 72 ч., "Реализация ФГОС основного общего образования при обучении русскому языку и изучении литературы";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предметов";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учителя"; АНО ДПО "Образовательный центр Спектр", 72 ч., "Иновационные подходы к преподаванию русского языка и литературы в условиях реализации ФГОС ООО".</t>
  </si>
  <si>
    <t>НАНО ДПО ОЦ "Знание", 72 ч., "Реализация ФГОС основного общего образования при обучении родному (даргинскому) языку и литературе";                                                                                    ФГАОУ ДПО "Академия реализации гос.политики и проф.развития работников обр. Министерства Просвещения РФ", 18 ч. "Патриотическое воспитание в системе классного руководителя";          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</si>
  <si>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 xml:space="preserve">НАНО ДПО "Знание", 72 ч., "Совершенствование деятельности учителя начальных классов в соответствии с требованиями ФГОС";                                                                       НАНО ДПО "Знание", 72 ч., "Реализация требованиий ФГОС ООО при обучении родному (даргинскому) языку и литературе";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  </t>
  </si>
  <si>
    <t xml:space="preserve"> 2019 г., №0504000044443 от 28.09.2019 г.                                     2019 г., №050400005140 от 26.10.2019 г.                                                  2022 г., №04 087692 от 29.04.2022 г.</t>
  </si>
  <si>
    <t xml:space="preserve">2020 г., №040000190033 от 30.11 2020 г.                                       2021 г., №040000270790 от 25.06.2021 г.                                             2022 г., №04 087693 от 29.04.2022 г.                               </t>
  </si>
  <si>
    <t xml:space="preserve"> ФГАОУ ДПО "Академия реализации гос.политики и проф.развития работников обр. Министерства Просвещения РФ", 112 ч., "Совершенствование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                              ФГАОУ ДПО "Академия реализации гос.политики и проф.развития работников обр. Министерства Просвещения РФ", 36 ч., "Использование оборудования детского технопарка "Кванториум" и центра "Точка роста" для реализации образ-х программ по физике в рамках естественно-научного направления";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</si>
  <si>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>megaline68838@gmail.com</t>
  </si>
  <si>
    <t>2020 г., №040000204224 от 30.11.2002 г.                                        2021 г. №040000346936 от 20.03.2021 г.                                                 2022 г., №04 087700 от 22.04.2022 г.                                                 2022 г., №052415815823 от 15.06.2022 г.</t>
  </si>
  <si>
    <t>ФГАОУ ДПО "Академия реализации гос.политики и проф.развития работников обр. Министерства Просвещения РФ", 112 ч., 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              ФГАОУ ДПО "Академия реализации гос.политики и проф.развития работников обр. Министерства Просвещения РФ", 18 ч., "Патриотическое воспитание в системе класссного руковдителя";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предметов";                                                        ГБУ ДПО РД "ДИРО", 36 ч., "Реализация требований обновленных ФГОС НОО, ФГОС ООО в работе учителя".</t>
  </si>
  <si>
    <t>2019 г., №050400005141от 26.10.2019 г.                                           2022 г., №04087695 от 22.04.2022 г.</t>
  </si>
  <si>
    <t>НАНО ДПО ОЦ "Знание", 72 ч., "Реализация ФГОС основного общего образования при обучении родному (даргинскому) языку и литературе";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</si>
  <si>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 xml:space="preserve">НАНО ДПО ОЦ "Знание",72 ч., "Совершенствование профессиональных компетенций учителей географии с учтом реализации ФГОС";                                                                          ГБУ РД "Центр непрерывного повышения прфессионального мастерства педаг-х кадров", 185 ч., "Совершенствование профессиональных компетенций учителей  географии";                                                                                                                                            ГБУ РД "Центр непрерывного повышения прфессионального мастерства педаг-х кадров", 16 ч., "Использование современных информац-но-коммуник-х технологий в образовательном процессе".             </t>
  </si>
  <si>
    <t>2020 г., №050400007627 от 28.11.2020 г.                                               2021 г., №052415817433                                                                 2021 г., №052414954742</t>
  </si>
  <si>
    <t>2022 г., №00274777  от 19.01.2022 г.                                                             2022 г., №04 087717 от 22.04.2022 г.</t>
  </si>
  <si>
    <t xml:space="preserve">НАНО ДПО ОЦ "Знание",72 ч., "Совершенствование профессиональных компетенций учителей географии с учтом реализации ФГОС";                                                                          ГБУ РД "Центр непрерывного повышения прфессионального мастерства педаг-х кадров", 185 ч., "Совершенствование профессиональных компетенций учителей  географии";                                                                                                                                            ГБУ РД "Центр непрерывного повышения профессионального мастерства педаг-х кадров", 16 ч., "Использование современных информац-но-коммуник-х технологий в образовательном процессе".             </t>
  </si>
  <si>
    <t xml:space="preserve">ООО "Инфоурок", 108 ч., "Особенности подготовки к проведению ВПР в рамках мониторинга качества образования обучающихся по учебному предмету "Математика" в условиях реализации ФГОС ООО";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                                                                                                        </t>
  </si>
  <si>
    <t xml:space="preserve">ООО "Инфоурок", 108 ч., "Особенности подготовки к проведению ВПР в рамках мониторинга качества образования обучающихся по учебному предмету "Математика" в условиях реализации ФГОС ООО";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                                                                                                         </t>
  </si>
  <si>
    <t xml:space="preserve"> Почетный работник общего образ-я РФ, 2013 г.,                    Засл-й уч-ль РД, 2020 г.</t>
  </si>
  <si>
    <t>Почетный работник сферы образ-я РФ, 2022 г.</t>
  </si>
  <si>
    <t>Зам.директора по УВР</t>
  </si>
  <si>
    <t xml:space="preserve"> 2019 г., №050400005142 от 26.10.2019 г.                                               2021 г., №040000348424 от 20.12.2021 г.                                                     2022 г., №04 087730 от 22.04.2022 г.                                                    2022 г., №15000116938 от 12.05.2022 г.</t>
  </si>
  <si>
    <t>НАНО ДПО ОЦ "Знание", 2019 г., 72 ч., "Реализация ФГОС основного общего образования при обучении родному (даргинскому) языку и литературе";                                              ФГАОУ ДПО "Академия реализации гос.политики и проф.развития работников обр. Министерства Просвещения РФ", 18 ч. "Патриотическое воспитание в системе классного руководителя";          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предметов";                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</si>
  <si>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2021 г., №622414825430 от 16.09.2021 г.                                          2022 г., №150000117184 от 12.05.2022 г.</t>
  </si>
  <si>
    <t>Примечание</t>
  </si>
  <si>
    <t>декрет</t>
  </si>
  <si>
    <t>2019 г., №052410056393 от 21.10.2019 г.</t>
  </si>
  <si>
    <t>ЧУДПО "МЦПК "Каспий", 72 ч.,"Реализация ФГОС на уроках ОБЖ в ОО ОСПО"</t>
  </si>
  <si>
    <t xml:space="preserve"> 2020 г., №050400007092 от 26.09.2019 г.</t>
  </si>
  <si>
    <t>НАНО ДПО ОЦ "Знание",72 ч., "Реализация требоаний ФГОС ООО при обучении родному (даргинскому) языку и литературе".</t>
  </si>
  <si>
    <t>учитель ОРКСЭ</t>
  </si>
  <si>
    <t xml:space="preserve"> 2019 г., №050400004433 от 28.09.2019 г.</t>
  </si>
  <si>
    <t xml:space="preserve"> НАНО ДПО ОЦ Знание, 72 ч., "Актуальные вопросы воспитательной работы в условиях модернизации образования".</t>
  </si>
  <si>
    <t>ООО "Региональный центр повышения квалификации", 72 ч., "Педагогика.Преподавание обществознания в условиях реализации ФГОС ОО,                                                   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</si>
  <si>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ФГАОУ ДПО "Академия реализации гос.политики и проф.развития работников обр. Министерства Просвч.ещения РФ", 112 ч., "Совершенствование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           ООО "Региональный центр повышения квалификации", 144 ч., "Реализация требований обновленных ФГОС НОО, ФГОС ООО в работе учителя (предметная область - филологические предметы)."</t>
  </si>
  <si>
    <t xml:space="preserve"> 2021 г., №78 0568661 от 11.01.2021 г.                                                  2021 г., №04 074578 от 30.04.2021 г.</t>
  </si>
  <si>
    <t>ЧУО ДПО "Институт повышения квалификации и профессиональной переподготовки", 150 ч., "Использование ИКТ как средство повышения качества знаний учащихся на уроках географии в сототвествии с ФГОС ООО, ФГОС СОО";                                                                ГБУ ДПО РД "ДИРО", 72 ч., "Проектирование образовательного процесса по географии в условиях реализации требований ФГОС и НСУР".</t>
  </si>
  <si>
    <t>НАНО ДПО ОЦ "Знание", 72 ч., "Реализация ФГОС на уроках истории в ОО";                                                                                                             НАНО ДПО ОЦ "Знание", 72 ч., "Реализация требований ФГОС ООО третьего поколения в работе учителя истории";                                                                          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</si>
  <si>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2020 г., №040000255993 от 30.11.2020 г.                                      2022 г., №622418149215 от 11.10.2022 г.</t>
  </si>
  <si>
    <t>2020 г., №040000236662 от 30.11.2020 г.                                      2022 г., №04 087747 от 29.04.2022 г.                                          2022 г., №150000117368 от 12.05.2022 г.</t>
  </si>
  <si>
    <t>ФГАОУ ДПО "Академия реализации гос.политики и проф.развития работников обр. Министерства Просвещения РФ", 112 ч., "Совершенствование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предметов";          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</si>
  <si>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 xml:space="preserve">"Менеджмент" ГБОУДП, 2017 г.                                                                                    "Учитель математики", ООО "АКАДЕМИЯ ГОСАТТЕСТАЦИИ", 2020 г.                       "Учитель информатики И ИКТ", ООО "АКАДЕМИЯ ГОСАТТЕСТАЦИИ", 2020 г. </t>
  </si>
  <si>
    <t>Почетная грамота МО "Акушинский район",       2016 г.</t>
  </si>
  <si>
    <t>2021 г., №04 074437 от 30.04.2021 г.</t>
  </si>
  <si>
    <t>ГБУ ДПО РД "ДИРО", 24 ч., "Подготовка руководителей ППЭ для проведения ГИА по образовательным программам СО и ООО".</t>
  </si>
  <si>
    <t>2020 г., №040000191864 от 30.11.2020 г.                                             2021 г., №040000389430 от 10.12.2021 г.                                     2022 г., №04 087749 от 29.04.22 г.</t>
  </si>
  <si>
    <t>ФГАОУ ДПО "Академия реализации гос.политики и проф.развития работников обр. Министерства Просвч.ещения РФ", 112 ч., "Совершенствование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ФГАОУ ДПО "Академия реализации гос.политики и проф.развития работников обр. Министерства Просвч.ещения РФ", 100 ч., "Школа современного учителя физики";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</si>
  <si>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>2020 г., №050400007762 от 26.12.2020 г.</t>
  </si>
  <si>
    <t>НАНО ДПО ОЦ "Знание", 108 ч., "Основные направления работы педагогов-библиотекарей в всете реазизации ФГОС".</t>
  </si>
  <si>
    <t>"Учитель родного яз. и лит-ры", НАНО ДПО "Обр.центр Знание", 2018 г.,                    "Учитель истории", НАНО ДПО "Обр.центр Знание", 2019 г.</t>
  </si>
  <si>
    <t>2019 г., №050400004435 от 28.09.2019 г.</t>
  </si>
  <si>
    <t>НАНО ДПО ОЦ Знание, 72 ч., "Повышение уровня художественно-педагогического мастрества учителей музыки".</t>
  </si>
  <si>
    <t>2022 г., №1500000118149 от 12.05.2022 г.</t>
  </si>
  <si>
    <t>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</si>
  <si>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 xml:space="preserve"> 2020 г., №040000197406 от 30.11.2020 г.                                   2021 г., №040000308802, 36 ч.</t>
  </si>
  <si>
    <t xml:space="preserve">ФГАОУ ДПО "Академия реализации гос.политики и проф.развития работников обр. Министерства Просвещения РФ" 112 ч.,  "Совершенствование предметных и методических компетенций педагог-х работников (в том числе в области формир-я ФГ) в рамках реализации федерального проекта "Учитель будущего";                                             ФГАОУ ДПО "Академия реализации гос.политики и проф.развития работников обр. Министерства Просвещения РФ", 36 ч., "Использование оборудования детского технопарка "Кванториум" и центра "Точка роста" для реализации образ-х программ по физике в рамках естественно-научного направления".                                </t>
  </si>
  <si>
    <t>2019 г., №050400004391 от 21.09.2021 г.                                       2022 г., №04 087765 от 29.04.2022 г.</t>
  </si>
  <si>
    <t>НАНО ДПО ОЦ "Знание", 72 "Реализация требований ФГОС при обучении иностранным языкам";                 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</si>
  <si>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>2019 г., №050400005160 от 26.10.2019 г.</t>
  </si>
  <si>
    <t>НАНО ДПО ОЦ" Знание", 72 ч., "Совершенствование деятельности учителя начальных классов в соответствии с требованиями ФГОС".</t>
  </si>
  <si>
    <t>ГБУ ДПО РД "ДИРО", 36 ч., "Использование цифрового верифицированного образовательного контента в преподавании учебных предметов";                                        НАНО ДПО ОЦ "Знание", 108 ч., "Реализация требований ФГОС ООО третьего поколения в работе учителя истории".</t>
  </si>
  <si>
    <t>2022 г., №04 087770 от 22.04.2022 г.                                            2022 г., №050400012130 от 17.09.2022 г.</t>
  </si>
  <si>
    <t>2021 г., №050400007931 от 30.01.2021 г.                                    2022 г., №052415816029 от 15.06.2022 г.</t>
  </si>
  <si>
    <t>НАНО ДПО ОЦ "Знание", 72 ч., "Реализация ФГОС на уроках физич.культуры в ОО";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учителя".</t>
  </si>
  <si>
    <t>Руководитель "Точка роста"</t>
  </si>
  <si>
    <t>1/1</t>
  </si>
  <si>
    <t xml:space="preserve">2021 г., №052414952162 от 24.06.2021 г.                                      2021 г., №04 068758 от 13.02.2021 г.                                                                           </t>
  </si>
  <si>
    <t>ГБУ РД "Центр непрерывного повышения проф.мастерства педаг.работников", 16 ч. "Использование современных ИКТ в ОП";                                                                               ГБУ ДПО РД "ДИРО", 72 ч., "Современные подходы к разрешению конфликтов в ОО методом медиаации".</t>
  </si>
  <si>
    <t>ФГАОУ ДПО "Академия реализации гос.политики и проф.развития работников обр. Министерства Просвещения РФ", 18 ч. "Патриотическое воспитание в системе классного руководителя";                                                                                                                           ГБУ РД "Центр непрерывного повышения проф.мастерства педаг.работников", 185 ч., "Совершенствование профессиональных компетенций учителей обществознания";         АНО ДПО "НИКО", 72 ч., " Обществознание. Методы повышения результативности обучающихся на ГИА";                                                                                                                                                                   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</t>
  </si>
  <si>
    <t>2020, №052412351241 от 07.09.2020 г.                                        2022 г. №04 087795 от 29.04.2022 г.</t>
  </si>
  <si>
    <t>ЧУДПО "МЦПК "Каспий", 108 ч., "Реализация ФГОС начального общего образования";  ГБУ ДПО РД "ДИРО", 36 ч., "Использование цифрового верифицированного образовательного контента в преподавании учебных предметов".</t>
  </si>
  <si>
    <t>2021 г., №622414825427 от 04.10.2021 г.                                                                                                2021 г., №622414825429 от 16.09.2021 г.</t>
  </si>
  <si>
    <t>ООО "Региональный центр повышения квалификации, 72 ч., "Пионервожатый ОО в условиях реализации ФГОС и профессионального стандарта";                                               ООО "Региональный центр повышения квалификации, 72 ч., "Педагог-психолог: педагогические аспекты деятельности в условиях реализации ФГОС".</t>
  </si>
  <si>
    <t xml:space="preserve">2021 г., №622414825428 от 25.09.2021 г.                                                     </t>
  </si>
  <si>
    <t xml:space="preserve"> ООО "Региональный центр повышения квалификации, 72 ч., "Теория и методика преподавания информатики условиях реализации ФГОС".                                                       </t>
  </si>
  <si>
    <t>16.</t>
  </si>
  <si>
    <t>Почетная грамота Министерства Просвещения РФ, 2021 г.</t>
  </si>
  <si>
    <t>24.</t>
  </si>
  <si>
    <t>39.</t>
  </si>
  <si>
    <t>Советник директора по ВР</t>
  </si>
  <si>
    <t>abdusalamova_19@mail.ru</t>
  </si>
  <si>
    <t>patimat270219788+@gmail.com</t>
  </si>
  <si>
    <t>zabida1979@mail.ru</t>
  </si>
  <si>
    <t>magagabi59@mail.ru</t>
  </si>
  <si>
    <t>gadzievaajsat43@gmail.com</t>
  </si>
  <si>
    <t>dzhamayeva.raisat@mail.ru</t>
  </si>
  <si>
    <t>patimatidrisova057@gmail.com</t>
  </si>
  <si>
    <t>shavdi777@gmail.com</t>
  </si>
  <si>
    <t>magomed19.81@mail.ru</t>
  </si>
  <si>
    <t>akucha-mz@mail.ru</t>
  </si>
  <si>
    <t>zagir2019@icloud.com</t>
  </si>
  <si>
    <t>khadizhat.bk@mail.ru</t>
  </si>
  <si>
    <t>nikapatimat.magomedova.1984@mail.ru</t>
  </si>
  <si>
    <t>pgadjievna@icloud.com</t>
  </si>
  <si>
    <t>Директор школы                                                                      Магомедова С.М.</t>
  </si>
  <si>
    <t>2021 г., №040000348834 от 20.12.2021 г.                                      2021 г., №052415813871 от 30.12.2021 г.                                         2022 г., №1200210176 от 13.01.2022 г.</t>
  </si>
  <si>
    <t>2021 г., №040000348834 от 20.12.2021 г.                                      2021 г., №052415813871 от 30.12.2021 г.                                             2022 г., №1200210176 от 13.01.2022 г.</t>
  </si>
  <si>
    <t xml:space="preserve"> 2019 г. , №050400004438 от 28.09.2019 г.                                   2022 г., №150000117367 от 12.05.2022 г.                                      2022 г., №050400012068 от 03.09.2022 г.</t>
  </si>
  <si>
    <t xml:space="preserve"> 2019 г. , №050400004438 от 28.09.2019 г.                                   2022 г., №150000117367 от 12.05.2022 г.                                    2022 г., №050400012068 от 03.09.2022 г.</t>
  </si>
  <si>
    <t>2020 г., №050400007806 от 26.12.2020 г.                                      2021 г., №040000273761, 36 ч.                                                      2021 г., №052415814612                                                                2022 г., №150000118169 от 12.05.2022 г.                                      2022 г., №04 087758 от 22.04.2022 г.</t>
  </si>
  <si>
    <t>2020 г., №050400007806 от 26.12.2020 г.                                    2021 г., №040000273761, 36 ч.                                                     2021 г., №052415814612                                                                2022 г., №150000118169 от 12.05.2022 г.                                      2022 г., №04 087758 от 22.04.2022 г.</t>
  </si>
  <si>
    <t xml:space="preserve">НАНО ДПО ОЦ "Знание", 72 ч., "Проектирование и реализация ОП по биологии в сотответствии с требованиями ФГОС";                                                                                     ФГАОУ ДПО "Академия реализации гос.политики и проф.развития работников обр. Министерства Просвещения РФ", 36 ч., "Использование оборудования детского технопарка "Кванториум" и центра "Точка роста" для реализации образ-х программ по физике в рамках естественно-научного направления";                                                          ГБУ РД "Центр непрерывного повышения проф.мастерства педаг.работников", 72 ч., "ЭКОТРиЯ. Учебная экологическая тропа как средство эколог-го образования и воспитания";                                                                                                                            ФГАОУ ДПО "Академия реализации гос.политики и проф.развития работников обр. Министерства Просвещения РФ", 36 ч., "Реализация требований обновленных ФГОС НОО, ФГОС ООО в работе учителя";                                                                                        ГБУ ДПО РД "ДИРО", 36 ч., "Использование цифрового верифицированного образовательного контента в преподавании учебных предметов".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</si>
</sst>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</font>
    <font>
      <u/>
      <sz val="7.7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Segoe UI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top"/>
      <protection locked="0"/>
    </xf>
    <xf numFmtId="0" fontId="8" fillId="0" borderId="0" xfId="0" applyFont="1"/>
    <xf numFmtId="0" fontId="7" fillId="0" borderId="1" xfId="2" applyFont="1" applyFill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/>
    </xf>
    <xf numFmtId="0" fontId="8" fillId="0" borderId="5" xfId="0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vertical="top"/>
    </xf>
    <xf numFmtId="14" fontId="8" fillId="4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2" applyFont="1" applyFill="1" applyBorder="1" applyAlignment="1">
      <alignment horizontal="left" vertical="top" wrapText="1"/>
    </xf>
    <xf numFmtId="0" fontId="8" fillId="4" borderId="1" xfId="0" applyFont="1" applyFill="1" applyBorder="1" applyAlignment="1" applyProtection="1">
      <alignment horizontal="left" vertical="top"/>
      <protection locked="0"/>
    </xf>
    <xf numFmtId="0" fontId="11" fillId="4" borderId="1" xfId="2" applyFont="1" applyFill="1" applyBorder="1" applyAlignment="1">
      <alignment vertical="center" wrapText="1"/>
    </xf>
    <xf numFmtId="16" fontId="8" fillId="0" borderId="1" xfId="0" applyNumberFormat="1" applyFont="1" applyBorder="1"/>
    <xf numFmtId="0" fontId="8" fillId="0" borderId="1" xfId="0" applyFont="1" applyBorder="1" applyAlignment="1">
      <alignment wrapText="1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11" fillId="4" borderId="1" xfId="2" applyFont="1" applyFill="1" applyBorder="1" applyAlignment="1">
      <alignment vertical="top" wrapText="1"/>
    </xf>
    <xf numFmtId="16" fontId="8" fillId="0" borderId="1" xfId="0" applyNumberFormat="1" applyFont="1" applyBorder="1" applyAlignment="1" applyProtection="1">
      <alignment horizontal="left" vertical="top"/>
      <protection locked="0"/>
    </xf>
    <xf numFmtId="0" fontId="8" fillId="4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14" fontId="8" fillId="0" borderId="1" xfId="0" applyNumberFormat="1" applyFont="1" applyBorder="1" applyAlignment="1" applyProtection="1">
      <alignment horizontal="left" vertical="top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Border="1" applyAlignment="1" applyProtection="1">
      <alignment horizontal="left" vertical="top"/>
      <protection locked="0"/>
    </xf>
    <xf numFmtId="49" fontId="8" fillId="0" borderId="1" xfId="0" applyNumberFormat="1" applyFont="1" applyBorder="1"/>
    <xf numFmtId="14" fontId="8" fillId="0" borderId="5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7" fillId="0" borderId="5" xfId="2" applyFont="1" applyBorder="1" applyAlignment="1">
      <alignment horizontal="left" vertical="top" wrapText="1"/>
    </xf>
    <xf numFmtId="0" fontId="8" fillId="0" borderId="5" xfId="0" applyFont="1" applyBorder="1" applyAlignment="1" applyProtection="1">
      <alignment horizontal="left" vertical="top"/>
      <protection locked="0"/>
    </xf>
    <xf numFmtId="0" fontId="8" fillId="0" borderId="5" xfId="0" applyFont="1" applyBorder="1" applyAlignment="1">
      <alignment vertical="top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0" fillId="0" borderId="1" xfId="0" applyBorder="1" applyAlignment="1">
      <alignment vertical="top"/>
    </xf>
    <xf numFmtId="3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4" applyFont="1" applyBorder="1" applyAlignment="1" applyProtection="1">
      <alignment horizontal="left" vertical="top"/>
    </xf>
    <xf numFmtId="0" fontId="8" fillId="0" borderId="1" xfId="3" applyFont="1" applyBorder="1" applyAlignment="1" applyProtection="1">
      <alignment vertical="top"/>
    </xf>
    <xf numFmtId="0" fontId="8" fillId="0" borderId="1" xfId="3" applyFont="1" applyBorder="1" applyAlignment="1" applyProtection="1">
      <alignment horizontal="left" vertical="top"/>
      <protection locked="0"/>
    </xf>
    <xf numFmtId="0" fontId="8" fillId="0" borderId="1" xfId="6" applyFont="1" applyBorder="1" applyAlignment="1" applyProtection="1">
      <alignment horizontal="left" vertical="top"/>
    </xf>
    <xf numFmtId="0" fontId="8" fillId="0" borderId="1" xfId="7" applyFont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8" fillId="0" borderId="0" xfId="3" applyFont="1" applyAlignment="1" applyProtection="1">
      <alignment vertical="top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49" fontId="11" fillId="0" borderId="1" xfId="2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8" fillId="4" borderId="1" xfId="0" applyFont="1" applyFill="1" applyBorder="1" applyAlignment="1">
      <alignment vertical="top"/>
    </xf>
    <xf numFmtId="0" fontId="14" fillId="0" borderId="1" xfId="3" applyFont="1" applyBorder="1" applyAlignment="1" applyProtection="1">
      <alignment horizontal="left" vertical="top" wrapText="1"/>
      <protection locked="0"/>
    </xf>
    <xf numFmtId="0" fontId="15" fillId="0" borderId="1" xfId="3" applyFont="1" applyBorder="1" applyAlignment="1" applyProtection="1"/>
    <xf numFmtId="0" fontId="8" fillId="0" borderId="1" xfId="3" applyFont="1" applyBorder="1" applyAlignment="1" applyProtection="1">
      <alignment horizontal="left" vertical="top" wrapText="1"/>
      <protection locked="0"/>
    </xf>
    <xf numFmtId="0" fontId="8" fillId="4" borderId="1" xfId="3" applyFont="1" applyFill="1" applyBorder="1" applyAlignment="1" applyProtection="1">
      <alignment horizontal="left" vertical="top"/>
      <protection locked="0"/>
    </xf>
    <xf numFmtId="0" fontId="8" fillId="0" borderId="1" xfId="3" applyFont="1" applyFill="1" applyBorder="1" applyAlignment="1" applyProtection="1">
      <alignment horizontal="left" vertical="top"/>
      <protection locked="0"/>
    </xf>
    <xf numFmtId="0" fontId="8" fillId="0" borderId="1" xfId="3" applyFont="1" applyBorder="1" applyAlignment="1" applyProtection="1">
      <alignment horizontal="left" vertical="top" wrapText="1"/>
    </xf>
    <xf numFmtId="0" fontId="8" fillId="0" borderId="1" xfId="3" applyFont="1" applyBorder="1" applyAlignment="1" applyProtection="1">
      <alignment vertical="top"/>
      <protection locked="0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4" borderId="2" xfId="0" applyFont="1" applyFill="1" applyBorder="1" applyAlignment="1" applyProtection="1">
      <alignment horizontal="left" vertical="top"/>
      <protection locked="0"/>
    </xf>
    <xf numFmtId="0" fontId="8" fillId="4" borderId="3" xfId="0" applyFont="1" applyFill="1" applyBorder="1" applyAlignment="1" applyProtection="1">
      <alignment horizontal="left" vertical="top"/>
      <protection locked="0"/>
    </xf>
    <xf numFmtId="0" fontId="8" fillId="4" borderId="4" xfId="0" applyFont="1" applyFill="1" applyBorder="1" applyAlignment="1" applyProtection="1">
      <alignment horizontal="left" vertical="top"/>
      <protection locked="0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4" borderId="2" xfId="0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0" fontId="8" fillId="4" borderId="4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/>
      <protection locked="0"/>
    </xf>
    <xf numFmtId="0" fontId="8" fillId="0" borderId="3" xfId="0" applyFont="1" applyBorder="1" applyAlignment="1" applyProtection="1">
      <alignment horizontal="left" vertical="top"/>
      <protection locked="0"/>
    </xf>
    <xf numFmtId="0" fontId="8" fillId="0" borderId="4" xfId="0" applyFont="1" applyBorder="1" applyAlignment="1" applyProtection="1">
      <alignment horizontal="left" vertical="top"/>
      <protection locked="0"/>
    </xf>
    <xf numFmtId="0" fontId="8" fillId="0" borderId="2" xfId="0" applyFont="1" applyFill="1" applyBorder="1" applyAlignment="1" applyProtection="1">
      <alignment horizontal="left" vertical="top"/>
      <protection locked="0"/>
    </xf>
    <xf numFmtId="0" fontId="8" fillId="0" borderId="3" xfId="0" applyFont="1" applyFill="1" applyBorder="1" applyAlignment="1" applyProtection="1">
      <alignment horizontal="left" vertical="top"/>
      <protection locked="0"/>
    </xf>
    <xf numFmtId="0" fontId="8" fillId="0" borderId="4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4" borderId="5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0" fillId="0" borderId="7" xfId="0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top"/>
      <protection locked="0"/>
    </xf>
    <xf numFmtId="0" fontId="8" fillId="0" borderId="9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 vertical="top"/>
      <protection locked="0"/>
    </xf>
  </cellXfs>
  <cellStyles count="10">
    <cellStyle name="Гиперссылка" xfId="3" builtinId="8"/>
    <cellStyle name="Гиперссылка 2" xfId="4"/>
    <cellStyle name="Гиперссылка 3" xfId="5"/>
    <cellStyle name="Гиперссылка 4" xfId="9"/>
    <cellStyle name="Гиперссылка 7" xfId="6"/>
    <cellStyle name="Гиперссылка 8" xfId="8"/>
    <cellStyle name="Гиперссылка 9" xfId="7"/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4;&#1072;&#1093;&#1088;&#1080;&#1079;&#1072;&#1090;%20&#1059;&#1054;&#1057;\Downloads\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umakt65@mail.ru" TargetMode="External"/><Relationship Id="rId18" Type="http://schemas.openxmlformats.org/officeDocument/2006/relationships/hyperlink" Target="mailto:ismailovna.56@mail.ru" TargetMode="External"/><Relationship Id="rId26" Type="http://schemas.openxmlformats.org/officeDocument/2006/relationships/hyperlink" Target="mailto:maminullaevna@mauil.ru" TargetMode="External"/><Relationship Id="rId39" Type="http://schemas.openxmlformats.org/officeDocument/2006/relationships/hyperlink" Target="mailto:gadzievaajsat43@gmail.com" TargetMode="External"/><Relationship Id="rId3" Type="http://schemas.openxmlformats.org/officeDocument/2006/relationships/hyperlink" Target="mailto:bagamaeva.05@mail.ru" TargetMode="External"/><Relationship Id="rId21" Type="http://schemas.openxmlformats.org/officeDocument/2006/relationships/hyperlink" Target="mailto:raisat.murtazalieva.81@mail.ru" TargetMode="External"/><Relationship Id="rId34" Type="http://schemas.openxmlformats.org/officeDocument/2006/relationships/hyperlink" Target="mailto:baxmud.bulatov@mail.ru" TargetMode="External"/><Relationship Id="rId42" Type="http://schemas.openxmlformats.org/officeDocument/2006/relationships/hyperlink" Target="mailto:patimatidrisova057@gmail.com" TargetMode="External"/><Relationship Id="rId47" Type="http://schemas.openxmlformats.org/officeDocument/2006/relationships/hyperlink" Target="mailto:zagir2019@icloud.com" TargetMode="External"/><Relationship Id="rId50" Type="http://schemas.openxmlformats.org/officeDocument/2006/relationships/hyperlink" Target="mailto:pgadjievna@icloud.com" TargetMode="External"/><Relationship Id="rId7" Type="http://schemas.openxmlformats.org/officeDocument/2006/relationships/hyperlink" Target="mailto:pattt88@mail.ru" TargetMode="External"/><Relationship Id="rId12" Type="http://schemas.openxmlformats.org/officeDocument/2006/relationships/hyperlink" Target="mailto:patimat79.79@mail.ru" TargetMode="External"/><Relationship Id="rId17" Type="http://schemas.openxmlformats.org/officeDocument/2006/relationships/hyperlink" Target="mailto:magomedova2755@mail.ru" TargetMode="External"/><Relationship Id="rId25" Type="http://schemas.openxmlformats.org/officeDocument/2006/relationships/hyperlink" Target="mailto:radjabova.zz74@gmail.ru" TargetMode="External"/><Relationship Id="rId33" Type="http://schemas.openxmlformats.org/officeDocument/2006/relationships/hyperlink" Target="mailto:ismailovna.56@mail.ru" TargetMode="External"/><Relationship Id="rId38" Type="http://schemas.openxmlformats.org/officeDocument/2006/relationships/hyperlink" Target="mailto:zabida1979@mail.ru" TargetMode="External"/><Relationship Id="rId46" Type="http://schemas.openxmlformats.org/officeDocument/2006/relationships/hyperlink" Target="mailto:akucha-mz@mail.ru" TargetMode="External"/><Relationship Id="rId2" Type="http://schemas.openxmlformats.org/officeDocument/2006/relationships/hyperlink" Target="mailto:zajnab83@mail.ru" TargetMode="External"/><Relationship Id="rId16" Type="http://schemas.openxmlformats.org/officeDocument/2006/relationships/hyperlink" Target="mailto:djuma0707@icloud.com" TargetMode="External"/><Relationship Id="rId20" Type="http://schemas.openxmlformats.org/officeDocument/2006/relationships/hyperlink" Target="mailto:raisat.murtazalieva.81@mail.ru" TargetMode="External"/><Relationship Id="rId29" Type="http://schemas.openxmlformats.org/officeDocument/2006/relationships/hyperlink" Target="mailto:yxamis@mail.ru" TargetMode="External"/><Relationship Id="rId41" Type="http://schemas.openxmlformats.org/officeDocument/2006/relationships/hyperlink" Target="mailto:dzhamayeva.raisat@mail.ru" TargetMode="External"/><Relationship Id="rId1" Type="http://schemas.openxmlformats.org/officeDocument/2006/relationships/hyperlink" Target="mailto:abdulzhalil59@mail.ru" TargetMode="External"/><Relationship Id="rId6" Type="http://schemas.openxmlformats.org/officeDocument/2006/relationships/hyperlink" Target="mailto:baxmud.bulatov@mail.ru" TargetMode="External"/><Relationship Id="rId11" Type="http://schemas.openxmlformats.org/officeDocument/2006/relationships/hyperlink" Target="mailto:inventor77@mail.ru" TargetMode="External"/><Relationship Id="rId24" Type="http://schemas.openxmlformats.org/officeDocument/2006/relationships/hyperlink" Target="mailto:dinara.mur95@mail.ru" TargetMode="External"/><Relationship Id="rId32" Type="http://schemas.openxmlformats.org/officeDocument/2006/relationships/hyperlink" Target="mailto:megaline68838@gmail.com" TargetMode="External"/><Relationship Id="rId37" Type="http://schemas.openxmlformats.org/officeDocument/2006/relationships/hyperlink" Target="mailto:patimat270219788+@gmail.com" TargetMode="External"/><Relationship Id="rId40" Type="http://schemas.openxmlformats.org/officeDocument/2006/relationships/hyperlink" Target="mailto:dzhamayeva.raisat@mail.ru" TargetMode="External"/><Relationship Id="rId45" Type="http://schemas.openxmlformats.org/officeDocument/2006/relationships/hyperlink" Target="mailto:akucha-mz@mail.ru" TargetMode="External"/><Relationship Id="rId53" Type="http://schemas.openxmlformats.org/officeDocument/2006/relationships/comments" Target="../comments1.xml"/><Relationship Id="rId5" Type="http://schemas.openxmlformats.org/officeDocument/2006/relationships/hyperlink" Target="mailto:bagamaeva.05@mail.ru" TargetMode="External"/><Relationship Id="rId15" Type="http://schemas.openxmlformats.org/officeDocument/2006/relationships/hyperlink" Target="mailto:gadzhimuradm18@mail.ru" TargetMode="External"/><Relationship Id="rId23" Type="http://schemas.openxmlformats.org/officeDocument/2006/relationships/hyperlink" Target="mailto:dinara.mur95@mail.ru" TargetMode="External"/><Relationship Id="rId28" Type="http://schemas.openxmlformats.org/officeDocument/2006/relationships/hyperlink" Target="mailto:maminullaevna@mauil.ru" TargetMode="External"/><Relationship Id="rId36" Type="http://schemas.openxmlformats.org/officeDocument/2006/relationships/hyperlink" Target="mailto:abdusalamova_19@mail.ru" TargetMode="External"/><Relationship Id="rId49" Type="http://schemas.openxmlformats.org/officeDocument/2006/relationships/hyperlink" Target="mailto:nikapatimat.magomedova.1984@mail.ru" TargetMode="External"/><Relationship Id="rId10" Type="http://schemas.openxmlformats.org/officeDocument/2006/relationships/hyperlink" Target="mailto:inventor77@mail.ru" TargetMode="External"/><Relationship Id="rId19" Type="http://schemas.openxmlformats.org/officeDocument/2006/relationships/hyperlink" Target="mailto:murtazalieva.1956@mail.ru" TargetMode="External"/><Relationship Id="rId31" Type="http://schemas.openxmlformats.org/officeDocument/2006/relationships/hyperlink" Target="https://e.mail.ru/compose?To=maghomiedova.saida84@mail.ru" TargetMode="External"/><Relationship Id="rId44" Type="http://schemas.openxmlformats.org/officeDocument/2006/relationships/hyperlink" Target="mailto:shavdi777@gmail.com" TargetMode="External"/><Relationship Id="rId52" Type="http://schemas.openxmlformats.org/officeDocument/2006/relationships/vmlDrawing" Target="../drawings/vmlDrawing1.vml"/><Relationship Id="rId4" Type="http://schemas.openxmlformats.org/officeDocument/2006/relationships/hyperlink" Target="mailto:bagamaeva.05@mail.ru" TargetMode="External"/><Relationship Id="rId9" Type="http://schemas.openxmlformats.org/officeDocument/2006/relationships/hyperlink" Target="mailto:rukiyat.57@mail.ru" TargetMode="External"/><Relationship Id="rId14" Type="http://schemas.openxmlformats.org/officeDocument/2006/relationships/hyperlink" Target="mailto:gadzhimuradm18@mail.ru" TargetMode="External"/><Relationship Id="rId22" Type="http://schemas.openxmlformats.org/officeDocument/2006/relationships/hyperlink" Target="mailto:mnikagadzhiev@mail.ru" TargetMode="External"/><Relationship Id="rId27" Type="http://schemas.openxmlformats.org/officeDocument/2006/relationships/hyperlink" Target="mailto:maminullaevna@mauil.ru" TargetMode="External"/><Relationship Id="rId30" Type="http://schemas.openxmlformats.org/officeDocument/2006/relationships/hyperlink" Target="https://e.mail.ru/compose?To=maghomiedova.saida84@mail.ru" TargetMode="External"/><Relationship Id="rId35" Type="http://schemas.openxmlformats.org/officeDocument/2006/relationships/hyperlink" Target="mailto:abdusalamova_19@mail.ru" TargetMode="External"/><Relationship Id="rId43" Type="http://schemas.openxmlformats.org/officeDocument/2006/relationships/hyperlink" Target="mailto:patimatidrisova057@gmail.com" TargetMode="External"/><Relationship Id="rId48" Type="http://schemas.openxmlformats.org/officeDocument/2006/relationships/hyperlink" Target="mailto:khadizhat.bk@mail.ru" TargetMode="External"/><Relationship Id="rId8" Type="http://schemas.openxmlformats.org/officeDocument/2006/relationships/hyperlink" Target="mailto:pattt88@mail.ru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4"/>
  <sheetViews>
    <sheetView tabSelected="1" topLeftCell="O1" zoomScale="69" zoomScaleNormal="69" workbookViewId="0">
      <selection activeCell="O46" sqref="O46"/>
    </sheetView>
  </sheetViews>
  <sheetFormatPr defaultRowHeight="14.4"/>
  <cols>
    <col min="1" max="1" width="5.109375" customWidth="1"/>
    <col min="4" max="4" width="23.5546875" customWidth="1"/>
    <col min="5" max="5" width="12.44140625" customWidth="1"/>
    <col min="6" max="6" width="13.44140625" customWidth="1"/>
    <col min="7" max="7" width="39.6640625" customWidth="1"/>
    <col min="8" max="8" width="17.5546875" customWidth="1"/>
    <col min="9" max="9" width="14.109375" customWidth="1"/>
    <col min="10" max="10" width="28.5546875" customWidth="1"/>
    <col min="11" max="11" width="11.88671875" customWidth="1"/>
    <col min="12" max="12" width="14.88671875" customWidth="1"/>
    <col min="13" max="13" width="54.88671875" customWidth="1"/>
    <col min="14" max="14" width="79.33203125" customWidth="1"/>
    <col min="15" max="15" width="77.33203125" customWidth="1"/>
    <col min="16" max="16" width="13.6640625" customWidth="1"/>
    <col min="17" max="17" width="53.77734375" customWidth="1"/>
    <col min="18" max="18" width="33.88671875" customWidth="1"/>
    <col min="19" max="19" width="21.33203125" customWidth="1"/>
    <col min="20" max="20" width="13.44140625" customWidth="1"/>
  </cols>
  <sheetData>
    <row r="1" spans="1:20" ht="45" customHeight="1">
      <c r="A1" s="115" t="s">
        <v>307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20" ht="18" customHeight="1"/>
    <row r="3" spans="1:20" ht="105" customHeight="1">
      <c r="A3" s="2" t="s">
        <v>0</v>
      </c>
      <c r="B3" s="113" t="s">
        <v>1</v>
      </c>
      <c r="C3" s="113"/>
      <c r="D3" s="113"/>
      <c r="E3" s="3" t="s">
        <v>2</v>
      </c>
      <c r="F3" s="2" t="s">
        <v>3</v>
      </c>
      <c r="G3" s="3" t="s">
        <v>308</v>
      </c>
      <c r="H3" s="3" t="s">
        <v>309</v>
      </c>
      <c r="I3" s="3" t="s">
        <v>310</v>
      </c>
      <c r="J3" s="3" t="s">
        <v>10</v>
      </c>
      <c r="K3" s="3" t="s">
        <v>11</v>
      </c>
      <c r="L3" s="3" t="s">
        <v>4</v>
      </c>
      <c r="M3" s="3" t="s">
        <v>311</v>
      </c>
      <c r="N3" s="3" t="s">
        <v>312</v>
      </c>
      <c r="O3" s="3" t="s">
        <v>13</v>
      </c>
      <c r="P3" s="4" t="s">
        <v>5</v>
      </c>
      <c r="Q3" s="4" t="s">
        <v>326</v>
      </c>
      <c r="R3" s="3" t="s">
        <v>6</v>
      </c>
      <c r="S3" s="3" t="s">
        <v>7</v>
      </c>
      <c r="T3" s="3" t="s">
        <v>364</v>
      </c>
    </row>
    <row r="4" spans="1:20" ht="15" customHeight="1">
      <c r="A4" s="11" t="s">
        <v>14</v>
      </c>
      <c r="B4" s="104" t="s">
        <v>15</v>
      </c>
      <c r="C4" s="105"/>
      <c r="D4" s="106"/>
      <c r="E4" s="5">
        <v>21858</v>
      </c>
      <c r="F4" s="6" t="s">
        <v>16</v>
      </c>
      <c r="G4" s="7" t="s">
        <v>17</v>
      </c>
      <c r="H4" s="8" t="s">
        <v>25</v>
      </c>
      <c r="I4" s="8">
        <v>1983</v>
      </c>
      <c r="J4" s="8" t="s">
        <v>28</v>
      </c>
      <c r="K4" s="63" t="s">
        <v>323</v>
      </c>
      <c r="L4" s="75" t="s">
        <v>18</v>
      </c>
      <c r="M4" s="9"/>
      <c r="N4" s="11"/>
      <c r="O4" s="11"/>
      <c r="P4" s="12"/>
      <c r="Q4" s="28"/>
      <c r="R4" s="56" t="s">
        <v>19</v>
      </c>
      <c r="S4" s="10" t="s">
        <v>20</v>
      </c>
      <c r="T4" s="1"/>
    </row>
    <row r="5" spans="1:20">
      <c r="A5" s="11" t="s">
        <v>21</v>
      </c>
      <c r="B5" s="107" t="s">
        <v>22</v>
      </c>
      <c r="C5" s="108"/>
      <c r="D5" s="109"/>
      <c r="E5" s="5">
        <v>30377</v>
      </c>
      <c r="F5" s="6" t="s">
        <v>23</v>
      </c>
      <c r="G5" s="15" t="s">
        <v>24</v>
      </c>
      <c r="H5" s="8" t="s">
        <v>26</v>
      </c>
      <c r="I5" s="8">
        <v>2005</v>
      </c>
      <c r="J5" s="8" t="s">
        <v>27</v>
      </c>
      <c r="K5" s="63" t="s">
        <v>121</v>
      </c>
      <c r="L5" s="23"/>
      <c r="M5" s="11" t="s">
        <v>329</v>
      </c>
      <c r="N5" s="11" t="s">
        <v>327</v>
      </c>
      <c r="O5" s="11"/>
      <c r="P5" s="12"/>
      <c r="Q5" s="28"/>
      <c r="R5" s="54" t="s">
        <v>30</v>
      </c>
      <c r="S5" s="10" t="s">
        <v>31</v>
      </c>
      <c r="T5" s="11" t="s">
        <v>365</v>
      </c>
    </row>
    <row r="6" spans="1:20" ht="97.2" customHeight="1">
      <c r="A6" s="92" t="s">
        <v>32</v>
      </c>
      <c r="B6" s="114" t="s">
        <v>33</v>
      </c>
      <c r="C6" s="114"/>
      <c r="D6" s="114"/>
      <c r="E6" s="5">
        <v>35141</v>
      </c>
      <c r="F6" s="6" t="s">
        <v>34</v>
      </c>
      <c r="G6" s="15" t="s">
        <v>24</v>
      </c>
      <c r="H6" s="8" t="s">
        <v>35</v>
      </c>
      <c r="I6" s="8">
        <v>2015</v>
      </c>
      <c r="J6" s="7" t="s">
        <v>36</v>
      </c>
      <c r="K6" s="65" t="s">
        <v>313</v>
      </c>
      <c r="L6" s="119" t="s">
        <v>18</v>
      </c>
      <c r="M6" s="64" t="s">
        <v>330</v>
      </c>
      <c r="N6" s="68" t="s">
        <v>342</v>
      </c>
      <c r="O6" s="68" t="s">
        <v>278</v>
      </c>
      <c r="P6" s="48">
        <v>9</v>
      </c>
      <c r="Q6" s="28"/>
      <c r="R6" s="78" t="s">
        <v>420</v>
      </c>
      <c r="S6" s="10" t="s">
        <v>328</v>
      </c>
      <c r="T6" s="1"/>
    </row>
    <row r="7" spans="1:20" ht="100.95" customHeight="1">
      <c r="A7" s="93"/>
      <c r="B7" s="114" t="s">
        <v>33</v>
      </c>
      <c r="C7" s="114"/>
      <c r="D7" s="114"/>
      <c r="E7" s="5">
        <v>35141</v>
      </c>
      <c r="F7" s="6" t="s">
        <v>34</v>
      </c>
      <c r="G7" s="15" t="s">
        <v>24</v>
      </c>
      <c r="H7" s="8" t="s">
        <v>35</v>
      </c>
      <c r="I7" s="8">
        <v>2015</v>
      </c>
      <c r="J7" s="8" t="s">
        <v>37</v>
      </c>
      <c r="K7" s="65" t="s">
        <v>313</v>
      </c>
      <c r="L7" s="120"/>
      <c r="M7" s="64" t="s">
        <v>330</v>
      </c>
      <c r="N7" s="68" t="s">
        <v>342</v>
      </c>
      <c r="O7" s="68" t="s">
        <v>278</v>
      </c>
      <c r="P7" s="48">
        <v>9</v>
      </c>
      <c r="Q7" s="28"/>
      <c r="R7" s="78" t="s">
        <v>420</v>
      </c>
      <c r="S7" s="10" t="s">
        <v>328</v>
      </c>
      <c r="T7" s="1"/>
    </row>
    <row r="8" spans="1:20" ht="126" customHeight="1">
      <c r="A8" s="92" t="s">
        <v>38</v>
      </c>
      <c r="B8" s="107" t="s">
        <v>39</v>
      </c>
      <c r="C8" s="108"/>
      <c r="D8" s="109"/>
      <c r="E8" s="5">
        <v>24749</v>
      </c>
      <c r="F8" s="6" t="s">
        <v>51</v>
      </c>
      <c r="G8" s="7" t="s">
        <v>40</v>
      </c>
      <c r="H8" s="8" t="s">
        <v>25</v>
      </c>
      <c r="I8" s="17">
        <v>1991</v>
      </c>
      <c r="J8" s="7" t="s">
        <v>41</v>
      </c>
      <c r="K8" s="18" t="s">
        <v>201</v>
      </c>
      <c r="L8" s="89" t="s">
        <v>44</v>
      </c>
      <c r="M8" s="64" t="s">
        <v>332</v>
      </c>
      <c r="N8" s="64" t="s">
        <v>341</v>
      </c>
      <c r="O8" s="19" t="s">
        <v>275</v>
      </c>
      <c r="P8" s="48">
        <v>7</v>
      </c>
      <c r="Q8" s="28"/>
      <c r="R8" s="55" t="s">
        <v>45</v>
      </c>
      <c r="S8" s="10" t="s">
        <v>46</v>
      </c>
      <c r="T8" s="1"/>
    </row>
    <row r="9" spans="1:20" ht="124.2">
      <c r="A9" s="94"/>
      <c r="B9" s="107" t="s">
        <v>39</v>
      </c>
      <c r="C9" s="108"/>
      <c r="D9" s="109"/>
      <c r="E9" s="5">
        <v>24749</v>
      </c>
      <c r="F9" s="6" t="s">
        <v>51</v>
      </c>
      <c r="G9" s="7" t="s">
        <v>40</v>
      </c>
      <c r="H9" s="8" t="s">
        <v>25</v>
      </c>
      <c r="I9" s="17">
        <v>1991</v>
      </c>
      <c r="J9" s="7" t="s">
        <v>42</v>
      </c>
      <c r="K9" s="18" t="s">
        <v>201</v>
      </c>
      <c r="L9" s="90"/>
      <c r="M9" s="64" t="s">
        <v>332</v>
      </c>
      <c r="N9" s="64" t="s">
        <v>331</v>
      </c>
      <c r="O9" s="19" t="s">
        <v>275</v>
      </c>
      <c r="P9" s="48">
        <v>7</v>
      </c>
      <c r="Q9" s="28"/>
      <c r="R9" s="55" t="s">
        <v>45</v>
      </c>
      <c r="S9" s="10" t="s">
        <v>46</v>
      </c>
      <c r="T9" s="1"/>
    </row>
    <row r="10" spans="1:20" ht="124.2" customHeight="1">
      <c r="A10" s="94"/>
      <c r="B10" s="107" t="s">
        <v>39</v>
      </c>
      <c r="C10" s="108"/>
      <c r="D10" s="109"/>
      <c r="E10" s="5">
        <v>24749</v>
      </c>
      <c r="F10" s="6" t="s">
        <v>51</v>
      </c>
      <c r="G10" s="7" t="s">
        <v>40</v>
      </c>
      <c r="H10" s="8" t="s">
        <v>25</v>
      </c>
      <c r="I10" s="17">
        <v>1991</v>
      </c>
      <c r="J10" s="7" t="s">
        <v>43</v>
      </c>
      <c r="K10" s="18" t="s">
        <v>201</v>
      </c>
      <c r="L10" s="91"/>
      <c r="M10" s="64" t="s">
        <v>332</v>
      </c>
      <c r="N10" s="64" t="s">
        <v>331</v>
      </c>
      <c r="O10" s="68" t="s">
        <v>275</v>
      </c>
      <c r="P10" s="48">
        <v>7</v>
      </c>
      <c r="Q10" s="28"/>
      <c r="R10" s="55" t="s">
        <v>45</v>
      </c>
      <c r="S10" s="10" t="s">
        <v>46</v>
      </c>
      <c r="T10" s="1"/>
    </row>
    <row r="11" spans="1:20" ht="27.6">
      <c r="A11" s="19" t="s">
        <v>47</v>
      </c>
      <c r="B11" s="85" t="s">
        <v>48</v>
      </c>
      <c r="C11" s="86"/>
      <c r="D11" s="87"/>
      <c r="E11" s="20">
        <v>28549</v>
      </c>
      <c r="F11" s="21" t="s">
        <v>52</v>
      </c>
      <c r="G11" s="22" t="s">
        <v>49</v>
      </c>
      <c r="H11" s="23" t="s">
        <v>25</v>
      </c>
      <c r="I11" s="23">
        <v>2002</v>
      </c>
      <c r="J11" s="22" t="s">
        <v>50</v>
      </c>
      <c r="K11" s="63" t="s">
        <v>111</v>
      </c>
      <c r="L11" s="19" t="s">
        <v>12</v>
      </c>
      <c r="M11" s="64" t="s">
        <v>333</v>
      </c>
      <c r="N11" s="64" t="s">
        <v>334</v>
      </c>
      <c r="O11" s="68"/>
      <c r="P11" s="12"/>
      <c r="Q11" s="28"/>
      <c r="R11" s="79" t="s">
        <v>421</v>
      </c>
      <c r="S11" s="10" t="s">
        <v>54</v>
      </c>
      <c r="T11" s="1"/>
    </row>
    <row r="12" spans="1:20" ht="27.6">
      <c r="A12" s="92" t="s">
        <v>62</v>
      </c>
      <c r="B12" s="85" t="s">
        <v>55</v>
      </c>
      <c r="C12" s="86"/>
      <c r="D12" s="87"/>
      <c r="E12" s="5">
        <v>29296</v>
      </c>
      <c r="F12" s="6" t="s">
        <v>58</v>
      </c>
      <c r="G12" s="7" t="s">
        <v>56</v>
      </c>
      <c r="H12" s="23" t="s">
        <v>35</v>
      </c>
      <c r="I12" s="69">
        <v>2000</v>
      </c>
      <c r="J12" s="69" t="s">
        <v>165</v>
      </c>
      <c r="K12" s="69"/>
      <c r="L12" s="19"/>
      <c r="M12" s="68"/>
      <c r="N12" s="68"/>
      <c r="O12" s="50" t="s">
        <v>167</v>
      </c>
      <c r="P12" s="12"/>
      <c r="Q12" s="28"/>
      <c r="R12" s="55" t="s">
        <v>60</v>
      </c>
      <c r="S12" s="10" t="s">
        <v>61</v>
      </c>
      <c r="T12" s="1"/>
    </row>
    <row r="13" spans="1:20" ht="45.6" customHeight="1">
      <c r="A13" s="93"/>
      <c r="B13" s="85" t="s">
        <v>55</v>
      </c>
      <c r="C13" s="86"/>
      <c r="D13" s="87"/>
      <c r="E13" s="5">
        <v>29296</v>
      </c>
      <c r="F13" s="6" t="s">
        <v>58</v>
      </c>
      <c r="G13" s="7" t="s">
        <v>56</v>
      </c>
      <c r="H13" s="23" t="s">
        <v>35</v>
      </c>
      <c r="I13" s="8">
        <v>2000</v>
      </c>
      <c r="J13" s="7" t="s">
        <v>57</v>
      </c>
      <c r="K13" s="63" t="s">
        <v>79</v>
      </c>
      <c r="L13" s="19" t="s">
        <v>12</v>
      </c>
      <c r="M13" s="50" t="s">
        <v>335</v>
      </c>
      <c r="N13" s="10" t="s">
        <v>336</v>
      </c>
      <c r="O13" s="50" t="s">
        <v>167</v>
      </c>
      <c r="P13" s="12"/>
      <c r="Q13" s="28"/>
      <c r="R13" s="55" t="s">
        <v>60</v>
      </c>
      <c r="S13" s="10" t="s">
        <v>61</v>
      </c>
      <c r="T13" s="1"/>
    </row>
    <row r="14" spans="1:20" ht="55.2">
      <c r="A14" s="92" t="s">
        <v>69</v>
      </c>
      <c r="B14" s="85" t="s">
        <v>63</v>
      </c>
      <c r="C14" s="86"/>
      <c r="D14" s="87"/>
      <c r="E14" s="5">
        <v>32144</v>
      </c>
      <c r="F14" s="6" t="s">
        <v>65</v>
      </c>
      <c r="G14" s="8" t="s">
        <v>276</v>
      </c>
      <c r="H14" s="24" t="s">
        <v>64</v>
      </c>
      <c r="I14" s="8">
        <v>2017</v>
      </c>
      <c r="J14" s="8" t="s">
        <v>66</v>
      </c>
      <c r="K14" s="66" t="s">
        <v>234</v>
      </c>
      <c r="L14" s="19"/>
      <c r="M14" s="68" t="s">
        <v>411</v>
      </c>
      <c r="N14" s="10" t="s">
        <v>412</v>
      </c>
      <c r="O14" s="68" t="s">
        <v>277</v>
      </c>
      <c r="P14" s="12"/>
      <c r="Q14" s="28"/>
      <c r="R14" s="56" t="s">
        <v>70</v>
      </c>
      <c r="S14" s="10" t="s">
        <v>71</v>
      </c>
      <c r="T14" s="1"/>
    </row>
    <row r="15" spans="1:20" ht="27.6">
      <c r="A15" s="94"/>
      <c r="B15" s="85" t="s">
        <v>63</v>
      </c>
      <c r="C15" s="86"/>
      <c r="D15" s="87"/>
      <c r="E15" s="5">
        <v>32144</v>
      </c>
      <c r="F15" s="6" t="s">
        <v>65</v>
      </c>
      <c r="G15" s="8" t="s">
        <v>276</v>
      </c>
      <c r="H15" s="24" t="s">
        <v>64</v>
      </c>
      <c r="I15" s="8">
        <v>2017</v>
      </c>
      <c r="J15" s="8" t="s">
        <v>67</v>
      </c>
      <c r="K15" s="66" t="s">
        <v>234</v>
      </c>
      <c r="L15" s="19" t="s">
        <v>12</v>
      </c>
      <c r="M15" s="68" t="s">
        <v>413</v>
      </c>
      <c r="N15" s="10" t="s">
        <v>414</v>
      </c>
      <c r="O15" s="68" t="s">
        <v>277</v>
      </c>
      <c r="P15" s="12"/>
      <c r="Q15" s="28"/>
      <c r="R15" s="56" t="s">
        <v>70</v>
      </c>
      <c r="S15" s="10" t="s">
        <v>71</v>
      </c>
      <c r="T15" s="1"/>
    </row>
    <row r="16" spans="1:20" ht="173.4" customHeight="1">
      <c r="A16" s="19" t="s">
        <v>82</v>
      </c>
      <c r="B16" s="110" t="s">
        <v>78</v>
      </c>
      <c r="C16" s="111"/>
      <c r="D16" s="112"/>
      <c r="E16" s="5">
        <v>28868</v>
      </c>
      <c r="F16" s="6" t="s">
        <v>80</v>
      </c>
      <c r="G16" s="33" t="s">
        <v>274</v>
      </c>
      <c r="H16" s="29" t="s">
        <v>25</v>
      </c>
      <c r="I16" s="8">
        <v>2002</v>
      </c>
      <c r="J16" s="7" t="s">
        <v>41</v>
      </c>
      <c r="K16" s="30" t="s">
        <v>314</v>
      </c>
      <c r="L16" s="69"/>
      <c r="M16" s="64" t="s">
        <v>337</v>
      </c>
      <c r="N16" s="68" t="s">
        <v>339</v>
      </c>
      <c r="O16" s="68"/>
      <c r="P16" s="12"/>
      <c r="Q16" s="28"/>
      <c r="R16" s="80" t="s">
        <v>422</v>
      </c>
      <c r="S16" s="10" t="s">
        <v>81</v>
      </c>
      <c r="T16" s="1"/>
    </row>
    <row r="17" spans="1:22" ht="55.2">
      <c r="A17" s="19" t="s">
        <v>89</v>
      </c>
      <c r="B17" s="104" t="s">
        <v>83</v>
      </c>
      <c r="C17" s="105"/>
      <c r="D17" s="106"/>
      <c r="E17" s="5">
        <v>21900</v>
      </c>
      <c r="F17" s="6" t="s">
        <v>95</v>
      </c>
      <c r="G17" s="7" t="s">
        <v>86</v>
      </c>
      <c r="H17" s="8" t="s">
        <v>87</v>
      </c>
      <c r="I17" s="8">
        <v>1983</v>
      </c>
      <c r="J17" s="7" t="s">
        <v>84</v>
      </c>
      <c r="K17" s="63" t="s">
        <v>315</v>
      </c>
      <c r="L17" s="69" t="s">
        <v>44</v>
      </c>
      <c r="M17" s="64" t="s">
        <v>338</v>
      </c>
      <c r="N17" s="64" t="s">
        <v>340</v>
      </c>
      <c r="O17" s="10" t="s">
        <v>279</v>
      </c>
      <c r="P17" s="12"/>
      <c r="Q17" s="28" t="s">
        <v>281</v>
      </c>
      <c r="R17" s="56" t="s">
        <v>423</v>
      </c>
      <c r="S17" s="10" t="s">
        <v>90</v>
      </c>
      <c r="T17" s="1"/>
    </row>
    <row r="18" spans="1:22" ht="82.8">
      <c r="A18" s="19" t="s">
        <v>94</v>
      </c>
      <c r="B18" s="85" t="s">
        <v>91</v>
      </c>
      <c r="C18" s="86"/>
      <c r="D18" s="87"/>
      <c r="E18" s="5">
        <v>21167</v>
      </c>
      <c r="F18" s="6" t="s">
        <v>96</v>
      </c>
      <c r="G18" s="7" t="s">
        <v>24</v>
      </c>
      <c r="H18" s="8" t="s">
        <v>92</v>
      </c>
      <c r="I18" s="8">
        <v>1978</v>
      </c>
      <c r="J18" s="8" t="s">
        <v>27</v>
      </c>
      <c r="K18" s="63" t="s">
        <v>316</v>
      </c>
      <c r="L18" s="69" t="s">
        <v>18</v>
      </c>
      <c r="M18" s="64" t="s">
        <v>344</v>
      </c>
      <c r="N18" s="10" t="s">
        <v>343</v>
      </c>
      <c r="O18" s="69"/>
      <c r="P18" s="48">
        <v>3</v>
      </c>
      <c r="Q18" s="6" t="s">
        <v>303</v>
      </c>
      <c r="R18" s="55" t="s">
        <v>98</v>
      </c>
      <c r="S18" s="10" t="s">
        <v>99</v>
      </c>
      <c r="T18" s="1"/>
    </row>
    <row r="19" spans="1:22" ht="138">
      <c r="A19" s="116" t="s">
        <v>100</v>
      </c>
      <c r="B19" s="107" t="s">
        <v>101</v>
      </c>
      <c r="C19" s="108"/>
      <c r="D19" s="109"/>
      <c r="E19" s="5">
        <v>27016</v>
      </c>
      <c r="F19" s="6" t="s">
        <v>104</v>
      </c>
      <c r="G19" s="7" t="s">
        <v>102</v>
      </c>
      <c r="H19" s="8" t="s">
        <v>8</v>
      </c>
      <c r="I19" s="8">
        <v>1996</v>
      </c>
      <c r="J19" s="8" t="s">
        <v>103</v>
      </c>
      <c r="K19" s="19" t="s">
        <v>317</v>
      </c>
      <c r="L19" s="19" t="s">
        <v>44</v>
      </c>
      <c r="M19" s="64" t="s">
        <v>345</v>
      </c>
      <c r="N19" s="68" t="s">
        <v>346</v>
      </c>
      <c r="O19" s="10" t="s">
        <v>279</v>
      </c>
      <c r="P19" s="12"/>
      <c r="Q19" s="6" t="s">
        <v>282</v>
      </c>
      <c r="R19" s="55" t="s">
        <v>105</v>
      </c>
      <c r="S19" s="10" t="s">
        <v>106</v>
      </c>
      <c r="T19" s="1"/>
    </row>
    <row r="20" spans="1:22" ht="138">
      <c r="A20" s="117"/>
      <c r="B20" s="107" t="s">
        <v>101</v>
      </c>
      <c r="C20" s="108"/>
      <c r="D20" s="109"/>
      <c r="E20" s="5">
        <v>27016</v>
      </c>
      <c r="F20" s="6" t="s">
        <v>104</v>
      </c>
      <c r="G20" s="7" t="s">
        <v>102</v>
      </c>
      <c r="H20" s="8" t="s">
        <v>8</v>
      </c>
      <c r="I20" s="8">
        <v>1996</v>
      </c>
      <c r="J20" s="8" t="s">
        <v>67</v>
      </c>
      <c r="K20" s="19" t="s">
        <v>317</v>
      </c>
      <c r="L20" s="19" t="s">
        <v>44</v>
      </c>
      <c r="M20" s="64" t="s">
        <v>345</v>
      </c>
      <c r="N20" s="68" t="s">
        <v>346</v>
      </c>
      <c r="O20" s="68" t="s">
        <v>286</v>
      </c>
      <c r="P20" s="12"/>
      <c r="Q20" s="6" t="s">
        <v>282</v>
      </c>
      <c r="R20" s="55" t="s">
        <v>105</v>
      </c>
      <c r="S20" s="10" t="s">
        <v>106</v>
      </c>
      <c r="T20" s="1"/>
    </row>
    <row r="21" spans="1:22" ht="151.80000000000001">
      <c r="A21" s="19" t="s">
        <v>112</v>
      </c>
      <c r="B21" s="85" t="s">
        <v>107</v>
      </c>
      <c r="C21" s="86"/>
      <c r="D21" s="87"/>
      <c r="E21" s="5">
        <v>29062</v>
      </c>
      <c r="F21" s="6" t="s">
        <v>115</v>
      </c>
      <c r="G21" s="7" t="s">
        <v>108</v>
      </c>
      <c r="H21" s="8" t="s">
        <v>25</v>
      </c>
      <c r="I21" s="8">
        <v>2001</v>
      </c>
      <c r="J21" s="8" t="s">
        <v>103</v>
      </c>
      <c r="K21" s="63" t="s">
        <v>59</v>
      </c>
      <c r="L21" s="69" t="s">
        <v>44</v>
      </c>
      <c r="M21" s="68" t="s">
        <v>348</v>
      </c>
      <c r="N21" s="68" t="s">
        <v>349</v>
      </c>
      <c r="O21" s="68" t="s">
        <v>280</v>
      </c>
      <c r="P21" s="48">
        <v>11</v>
      </c>
      <c r="Q21" s="59" t="s">
        <v>306</v>
      </c>
      <c r="R21" s="55" t="s">
        <v>109</v>
      </c>
      <c r="S21" s="10" t="s">
        <v>110</v>
      </c>
      <c r="T21" s="1"/>
    </row>
    <row r="22" spans="1:22" ht="55.2">
      <c r="A22" s="28" t="s">
        <v>123</v>
      </c>
      <c r="B22" s="85" t="s">
        <v>113</v>
      </c>
      <c r="C22" s="86"/>
      <c r="D22" s="87"/>
      <c r="E22" s="5">
        <v>22450</v>
      </c>
      <c r="F22" s="6" t="s">
        <v>116</v>
      </c>
      <c r="G22" s="7" t="s">
        <v>114</v>
      </c>
      <c r="H22" s="8" t="s">
        <v>92</v>
      </c>
      <c r="I22" s="8">
        <v>1981</v>
      </c>
      <c r="J22" s="8" t="s">
        <v>27</v>
      </c>
      <c r="K22" s="63" t="s">
        <v>190</v>
      </c>
      <c r="L22" s="69" t="s">
        <v>18</v>
      </c>
      <c r="M22" s="68" t="s">
        <v>350</v>
      </c>
      <c r="N22" s="68" t="s">
        <v>351</v>
      </c>
      <c r="O22" s="68"/>
      <c r="P22" s="48">
        <v>4</v>
      </c>
      <c r="Q22" s="28" t="s">
        <v>359</v>
      </c>
      <c r="R22" s="56" t="s">
        <v>424</v>
      </c>
      <c r="S22" s="10" t="s">
        <v>117</v>
      </c>
      <c r="T22" s="1"/>
    </row>
    <row r="23" spans="1:22" ht="97.8" customHeight="1">
      <c r="A23" s="92" t="s">
        <v>124</v>
      </c>
      <c r="B23" s="107" t="s">
        <v>118</v>
      </c>
      <c r="C23" s="108"/>
      <c r="D23" s="109"/>
      <c r="E23" s="5">
        <v>29776</v>
      </c>
      <c r="F23" s="6" t="s">
        <v>128</v>
      </c>
      <c r="G23" s="7" t="s">
        <v>119</v>
      </c>
      <c r="H23" s="8" t="s">
        <v>26</v>
      </c>
      <c r="I23" s="8">
        <v>2004</v>
      </c>
      <c r="J23" s="8" t="s">
        <v>120</v>
      </c>
      <c r="K23" s="11" t="s">
        <v>53</v>
      </c>
      <c r="L23" s="69" t="s">
        <v>18</v>
      </c>
      <c r="M23" s="31" t="s">
        <v>353</v>
      </c>
      <c r="N23" s="31" t="s">
        <v>352</v>
      </c>
      <c r="O23" s="68" t="s">
        <v>283</v>
      </c>
      <c r="P23" s="12"/>
      <c r="Q23" s="28"/>
      <c r="R23" s="56" t="s">
        <v>425</v>
      </c>
      <c r="S23" s="10" t="s">
        <v>122</v>
      </c>
      <c r="T23" s="1"/>
    </row>
    <row r="24" spans="1:22" ht="100.8" customHeight="1">
      <c r="A24" s="93"/>
      <c r="B24" s="107" t="s">
        <v>118</v>
      </c>
      <c r="C24" s="108"/>
      <c r="D24" s="109"/>
      <c r="E24" s="5">
        <v>29776</v>
      </c>
      <c r="F24" s="6" t="s">
        <v>128</v>
      </c>
      <c r="G24" s="7" t="s">
        <v>119</v>
      </c>
      <c r="H24" s="8" t="s">
        <v>26</v>
      </c>
      <c r="I24" s="8">
        <v>2004</v>
      </c>
      <c r="J24" s="8" t="s">
        <v>37</v>
      </c>
      <c r="K24" s="11" t="s">
        <v>53</v>
      </c>
      <c r="L24" s="69" t="s">
        <v>18</v>
      </c>
      <c r="M24" s="31" t="s">
        <v>353</v>
      </c>
      <c r="N24" s="31" t="s">
        <v>355</v>
      </c>
      <c r="O24" s="68" t="s">
        <v>283</v>
      </c>
      <c r="P24" s="12"/>
      <c r="Q24" s="28"/>
      <c r="R24" s="56" t="s">
        <v>425</v>
      </c>
      <c r="S24" s="10" t="s">
        <v>122</v>
      </c>
      <c r="T24" s="1"/>
    </row>
    <row r="25" spans="1:22" ht="75" customHeight="1">
      <c r="A25" s="116" t="s">
        <v>131</v>
      </c>
      <c r="B25" s="85" t="s">
        <v>125</v>
      </c>
      <c r="C25" s="86"/>
      <c r="D25" s="87"/>
      <c r="E25" s="5">
        <v>34111</v>
      </c>
      <c r="F25" s="32" t="s">
        <v>129</v>
      </c>
      <c r="G25" s="33" t="s">
        <v>126</v>
      </c>
      <c r="H25" s="8" t="s">
        <v>127</v>
      </c>
      <c r="I25" s="8">
        <v>2013</v>
      </c>
      <c r="J25" s="8" t="s">
        <v>27</v>
      </c>
      <c r="K25" s="38" t="s">
        <v>318</v>
      </c>
      <c r="L25" s="69" t="s">
        <v>18</v>
      </c>
      <c r="M25" s="68" t="s">
        <v>354</v>
      </c>
      <c r="N25" s="68" t="s">
        <v>357</v>
      </c>
      <c r="O25" s="68" t="s">
        <v>166</v>
      </c>
      <c r="P25" s="48">
        <v>8</v>
      </c>
      <c r="Q25" s="28"/>
      <c r="R25" s="79" t="s">
        <v>426</v>
      </c>
      <c r="S25" s="10" t="s">
        <v>130</v>
      </c>
      <c r="T25" s="1"/>
    </row>
    <row r="26" spans="1:22" ht="69">
      <c r="A26" s="117"/>
      <c r="B26" s="85" t="s">
        <v>125</v>
      </c>
      <c r="C26" s="86"/>
      <c r="D26" s="87"/>
      <c r="E26" s="5">
        <v>34111</v>
      </c>
      <c r="F26" s="32" t="s">
        <v>129</v>
      </c>
      <c r="G26" s="33" t="s">
        <v>126</v>
      </c>
      <c r="H26" s="8" t="s">
        <v>127</v>
      </c>
      <c r="I26" s="8">
        <v>2013</v>
      </c>
      <c r="J26" s="11" t="s">
        <v>103</v>
      </c>
      <c r="K26" s="38" t="s">
        <v>318</v>
      </c>
      <c r="L26" s="69" t="s">
        <v>18</v>
      </c>
      <c r="M26" s="68" t="s">
        <v>354</v>
      </c>
      <c r="N26" s="68" t="s">
        <v>356</v>
      </c>
      <c r="O26" s="68" t="s">
        <v>166</v>
      </c>
      <c r="P26" s="48">
        <v>8</v>
      </c>
      <c r="Q26" s="28"/>
      <c r="R26" s="79" t="s">
        <v>426</v>
      </c>
      <c r="S26" s="10" t="s">
        <v>130</v>
      </c>
      <c r="T26" s="1"/>
    </row>
    <row r="27" spans="1:22" ht="138">
      <c r="A27" s="19" t="s">
        <v>415</v>
      </c>
      <c r="B27" s="107" t="s">
        <v>133</v>
      </c>
      <c r="C27" s="108"/>
      <c r="D27" s="109"/>
      <c r="E27" s="5">
        <v>24048</v>
      </c>
      <c r="F27" s="6" t="s">
        <v>135</v>
      </c>
      <c r="G27" s="7" t="s">
        <v>24</v>
      </c>
      <c r="H27" s="8" t="s">
        <v>134</v>
      </c>
      <c r="I27" s="8">
        <v>1984</v>
      </c>
      <c r="J27" s="8" t="s">
        <v>27</v>
      </c>
      <c r="K27" s="63" t="s">
        <v>88</v>
      </c>
      <c r="L27" s="69"/>
      <c r="M27" s="68" t="s">
        <v>361</v>
      </c>
      <c r="N27" s="68" t="s">
        <v>362</v>
      </c>
      <c r="O27" s="68"/>
      <c r="P27" s="48">
        <v>1</v>
      </c>
      <c r="Q27" s="6" t="s">
        <v>358</v>
      </c>
      <c r="R27" s="55" t="s">
        <v>136</v>
      </c>
      <c r="S27" s="10" t="s">
        <v>137</v>
      </c>
      <c r="T27" s="1"/>
    </row>
    <row r="28" spans="1:22" ht="27.6">
      <c r="A28" s="92" t="s">
        <v>138</v>
      </c>
      <c r="B28" s="98" t="s">
        <v>139</v>
      </c>
      <c r="C28" s="99"/>
      <c r="D28" s="100"/>
      <c r="E28" s="5">
        <v>27137</v>
      </c>
      <c r="F28" s="6" t="s">
        <v>140</v>
      </c>
      <c r="G28" s="7" t="s">
        <v>145</v>
      </c>
      <c r="H28" s="8" t="s">
        <v>8</v>
      </c>
      <c r="I28" s="8">
        <v>1996</v>
      </c>
      <c r="J28" s="69" t="s">
        <v>360</v>
      </c>
      <c r="K28" s="19" t="s">
        <v>173</v>
      </c>
      <c r="L28" s="69"/>
      <c r="M28" s="19"/>
      <c r="N28" s="1"/>
      <c r="O28" s="10" t="s">
        <v>284</v>
      </c>
      <c r="P28" s="12"/>
      <c r="Q28" s="28"/>
      <c r="R28" s="55" t="s">
        <v>142</v>
      </c>
      <c r="S28" s="10" t="s">
        <v>143</v>
      </c>
      <c r="T28" s="1"/>
    </row>
    <row r="29" spans="1:22" ht="71.400000000000006" customHeight="1">
      <c r="A29" s="93"/>
      <c r="B29" s="98" t="s">
        <v>139</v>
      </c>
      <c r="C29" s="99"/>
      <c r="D29" s="100"/>
      <c r="E29" s="5">
        <v>27137</v>
      </c>
      <c r="F29" s="6" t="s">
        <v>140</v>
      </c>
      <c r="G29" s="7" t="s">
        <v>145</v>
      </c>
      <c r="H29" s="8" t="s">
        <v>8</v>
      </c>
      <c r="I29" s="8">
        <v>1996</v>
      </c>
      <c r="J29" s="8" t="s">
        <v>144</v>
      </c>
      <c r="K29" s="19" t="s">
        <v>173</v>
      </c>
      <c r="L29" s="69" t="s">
        <v>44</v>
      </c>
      <c r="M29" s="10" t="s">
        <v>363</v>
      </c>
      <c r="N29" s="10" t="s">
        <v>373</v>
      </c>
      <c r="O29" s="10" t="s">
        <v>284</v>
      </c>
      <c r="P29" s="12"/>
      <c r="Q29" s="28"/>
      <c r="R29" s="55" t="s">
        <v>142</v>
      </c>
      <c r="S29" s="10" t="s">
        <v>143</v>
      </c>
      <c r="T29" s="1"/>
    </row>
    <row r="30" spans="1:22" ht="15" customHeight="1">
      <c r="A30" s="11" t="s">
        <v>141</v>
      </c>
      <c r="B30" s="101" t="s">
        <v>146</v>
      </c>
      <c r="C30" s="102"/>
      <c r="D30" s="103"/>
      <c r="E30" s="34">
        <v>36532</v>
      </c>
      <c r="F30" s="8" t="s">
        <v>148</v>
      </c>
      <c r="G30" s="9" t="s">
        <v>147</v>
      </c>
      <c r="H30" s="69" t="s">
        <v>26</v>
      </c>
      <c r="I30" s="8"/>
      <c r="J30" s="7" t="s">
        <v>41</v>
      </c>
      <c r="K30" s="37" t="s">
        <v>319</v>
      </c>
      <c r="L30" s="19" t="s">
        <v>12</v>
      </c>
      <c r="M30" s="31"/>
      <c r="N30" s="1"/>
      <c r="O30" s="68"/>
      <c r="P30" s="12"/>
      <c r="Q30" s="28"/>
      <c r="R30" s="56" t="s">
        <v>149</v>
      </c>
      <c r="S30" s="69" t="s">
        <v>150</v>
      </c>
      <c r="T30" s="11" t="s">
        <v>365</v>
      </c>
    </row>
    <row r="31" spans="1:22">
      <c r="A31" s="19" t="s">
        <v>151</v>
      </c>
      <c r="B31" s="101" t="s">
        <v>152</v>
      </c>
      <c r="C31" s="102"/>
      <c r="D31" s="103"/>
      <c r="E31" s="34">
        <v>24898</v>
      </c>
      <c r="F31" s="8" t="s">
        <v>153</v>
      </c>
      <c r="G31" s="9" t="s">
        <v>155</v>
      </c>
      <c r="H31" s="9" t="s">
        <v>154</v>
      </c>
      <c r="I31" s="8">
        <v>2008</v>
      </c>
      <c r="J31" s="8" t="s">
        <v>157</v>
      </c>
      <c r="K31" s="37" t="s">
        <v>319</v>
      </c>
      <c r="L31" s="19" t="s">
        <v>12</v>
      </c>
      <c r="M31" s="35" t="s">
        <v>366</v>
      </c>
      <c r="N31" s="11" t="s">
        <v>367</v>
      </c>
      <c r="O31" s="68" t="s">
        <v>285</v>
      </c>
      <c r="P31" s="12"/>
      <c r="Q31" s="28"/>
      <c r="R31" s="81" t="s">
        <v>427</v>
      </c>
      <c r="S31" s="69" t="s">
        <v>156</v>
      </c>
      <c r="T31" s="1"/>
    </row>
    <row r="32" spans="1:22" ht="33" customHeight="1">
      <c r="A32" s="19" t="s">
        <v>158</v>
      </c>
      <c r="B32" s="104" t="s">
        <v>159</v>
      </c>
      <c r="C32" s="105"/>
      <c r="D32" s="106"/>
      <c r="E32" s="5">
        <v>29899</v>
      </c>
      <c r="F32" s="6" t="s">
        <v>161</v>
      </c>
      <c r="G32" s="22" t="s">
        <v>49</v>
      </c>
      <c r="H32" s="8" t="s">
        <v>25</v>
      </c>
      <c r="I32" s="8">
        <v>2003</v>
      </c>
      <c r="J32" s="7" t="s">
        <v>36</v>
      </c>
      <c r="K32" s="63" t="s">
        <v>53</v>
      </c>
      <c r="L32" s="69"/>
      <c r="M32" s="68" t="s">
        <v>368</v>
      </c>
      <c r="N32" s="10" t="s">
        <v>369</v>
      </c>
      <c r="O32" s="68" t="s">
        <v>293</v>
      </c>
      <c r="P32" s="12"/>
      <c r="Q32" s="28"/>
      <c r="R32" s="55" t="s">
        <v>428</v>
      </c>
      <c r="S32" s="10" t="s">
        <v>162</v>
      </c>
      <c r="T32" s="1"/>
      <c r="V32" s="77"/>
    </row>
    <row r="33" spans="1:21" ht="28.2">
      <c r="A33" s="28" t="s">
        <v>160</v>
      </c>
      <c r="B33" s="107" t="s">
        <v>164</v>
      </c>
      <c r="C33" s="108"/>
      <c r="D33" s="109"/>
      <c r="E33" s="5">
        <v>20297</v>
      </c>
      <c r="F33" s="6" t="s">
        <v>175</v>
      </c>
      <c r="G33" s="7" t="s">
        <v>174</v>
      </c>
      <c r="H33" s="8" t="s">
        <v>8</v>
      </c>
      <c r="I33" s="8">
        <v>1978</v>
      </c>
      <c r="J33" s="6" t="s">
        <v>370</v>
      </c>
      <c r="K33" s="63" t="s">
        <v>316</v>
      </c>
      <c r="L33" s="19" t="s">
        <v>12</v>
      </c>
      <c r="M33" s="68" t="s">
        <v>371</v>
      </c>
      <c r="N33" s="26" t="s">
        <v>372</v>
      </c>
      <c r="O33" s="50" t="s">
        <v>294</v>
      </c>
      <c r="P33" s="13"/>
      <c r="Q33" s="53"/>
      <c r="R33" s="62" t="s">
        <v>168</v>
      </c>
      <c r="S33" s="10" t="s">
        <v>169</v>
      </c>
      <c r="T33" s="1"/>
    </row>
    <row r="34" spans="1:21" ht="97.2">
      <c r="A34" s="19" t="s">
        <v>163</v>
      </c>
      <c r="B34" s="85" t="s">
        <v>170</v>
      </c>
      <c r="C34" s="86"/>
      <c r="D34" s="87"/>
      <c r="E34" s="5">
        <v>27534</v>
      </c>
      <c r="F34" s="6" t="s">
        <v>176</v>
      </c>
      <c r="G34" s="7" t="s">
        <v>132</v>
      </c>
      <c r="H34" s="8" t="s">
        <v>26</v>
      </c>
      <c r="I34" s="8">
        <v>2004</v>
      </c>
      <c r="J34" s="7" t="s">
        <v>171</v>
      </c>
      <c r="K34" s="63" t="s">
        <v>320</v>
      </c>
      <c r="L34" s="69" t="s">
        <v>44</v>
      </c>
      <c r="M34" s="10" t="s">
        <v>378</v>
      </c>
      <c r="N34" s="26" t="s">
        <v>374</v>
      </c>
      <c r="O34" s="68"/>
      <c r="P34" s="12"/>
      <c r="Q34" s="6" t="s">
        <v>416</v>
      </c>
      <c r="R34" s="69" t="s">
        <v>177</v>
      </c>
      <c r="S34" s="10" t="s">
        <v>178</v>
      </c>
      <c r="T34" s="1"/>
    </row>
    <row r="35" spans="1:21" ht="69">
      <c r="A35" s="43" t="s">
        <v>172</v>
      </c>
      <c r="B35" s="104" t="s">
        <v>179</v>
      </c>
      <c r="C35" s="105"/>
      <c r="D35" s="106"/>
      <c r="E35" s="5">
        <v>31868</v>
      </c>
      <c r="F35" s="6" t="s">
        <v>180</v>
      </c>
      <c r="G35" s="7" t="s">
        <v>119</v>
      </c>
      <c r="H35" s="8" t="s">
        <v>64</v>
      </c>
      <c r="I35" s="8">
        <v>2010</v>
      </c>
      <c r="J35" s="8" t="s">
        <v>120</v>
      </c>
      <c r="K35" s="30" t="s">
        <v>321</v>
      </c>
      <c r="L35" s="19" t="s">
        <v>12</v>
      </c>
      <c r="M35" s="68" t="s">
        <v>375</v>
      </c>
      <c r="N35" s="10" t="s">
        <v>376</v>
      </c>
      <c r="O35" s="68" t="s">
        <v>204</v>
      </c>
      <c r="P35" s="12"/>
      <c r="Q35" s="28"/>
      <c r="R35" s="78" t="s">
        <v>429</v>
      </c>
      <c r="S35" s="10" t="s">
        <v>181</v>
      </c>
      <c r="T35" s="1"/>
      <c r="U35" s="76" t="s">
        <v>429</v>
      </c>
    </row>
    <row r="36" spans="1:21" ht="82.8">
      <c r="A36" s="92" t="s">
        <v>417</v>
      </c>
      <c r="B36" s="85" t="s">
        <v>182</v>
      </c>
      <c r="C36" s="86"/>
      <c r="D36" s="87"/>
      <c r="E36" s="5">
        <v>31679</v>
      </c>
      <c r="F36" s="6" t="s">
        <v>191</v>
      </c>
      <c r="G36" s="15" t="s">
        <v>183</v>
      </c>
      <c r="H36" s="8" t="s">
        <v>26</v>
      </c>
      <c r="I36" s="8">
        <v>2008</v>
      </c>
      <c r="J36" s="8" t="s">
        <v>184</v>
      </c>
      <c r="K36" s="11" t="s">
        <v>75</v>
      </c>
      <c r="L36" s="19" t="s">
        <v>12</v>
      </c>
      <c r="M36" s="31" t="s">
        <v>437</v>
      </c>
      <c r="N36" s="10" t="s">
        <v>377</v>
      </c>
      <c r="O36" s="68"/>
      <c r="P36" s="13"/>
      <c r="Q36" s="53"/>
      <c r="R36" s="79" t="s">
        <v>430</v>
      </c>
      <c r="S36" s="10" t="s">
        <v>185</v>
      </c>
      <c r="T36" s="1"/>
    </row>
    <row r="37" spans="1:21" ht="82.8">
      <c r="A37" s="93"/>
      <c r="B37" s="85" t="s">
        <v>182</v>
      </c>
      <c r="C37" s="86"/>
      <c r="D37" s="87"/>
      <c r="E37" s="5">
        <v>31679</v>
      </c>
      <c r="F37" s="6" t="s">
        <v>191</v>
      </c>
      <c r="G37" s="15" t="s">
        <v>183</v>
      </c>
      <c r="H37" s="8" t="s">
        <v>26</v>
      </c>
      <c r="I37" s="8">
        <v>2008</v>
      </c>
      <c r="J37" s="8" t="s">
        <v>186</v>
      </c>
      <c r="K37" s="25" t="s">
        <v>75</v>
      </c>
      <c r="L37" s="19" t="s">
        <v>12</v>
      </c>
      <c r="M37" s="31" t="s">
        <v>438</v>
      </c>
      <c r="N37" s="10" t="s">
        <v>377</v>
      </c>
      <c r="O37" s="19"/>
      <c r="P37" s="12"/>
      <c r="Q37" s="28"/>
      <c r="R37" s="79" t="s">
        <v>430</v>
      </c>
      <c r="S37" s="10" t="s">
        <v>185</v>
      </c>
      <c r="T37" s="1"/>
    </row>
    <row r="38" spans="1:21">
      <c r="A38" s="92" t="s">
        <v>187</v>
      </c>
      <c r="B38" s="85" t="s">
        <v>188</v>
      </c>
      <c r="C38" s="86"/>
      <c r="D38" s="87"/>
      <c r="E38" s="5">
        <v>20566</v>
      </c>
      <c r="F38" s="6" t="s">
        <v>192</v>
      </c>
      <c r="G38" s="7" t="s">
        <v>189</v>
      </c>
      <c r="H38" s="69" t="s">
        <v>25</v>
      </c>
      <c r="I38" s="69">
        <v>1979</v>
      </c>
      <c r="J38" s="7" t="s">
        <v>264</v>
      </c>
      <c r="K38" s="37" t="s">
        <v>405</v>
      </c>
      <c r="L38" s="19"/>
      <c r="M38" s="31"/>
      <c r="N38" s="10"/>
      <c r="O38" s="19"/>
      <c r="P38" s="12"/>
      <c r="Q38" s="6" t="s">
        <v>289</v>
      </c>
      <c r="R38" s="55" t="s">
        <v>193</v>
      </c>
      <c r="S38" s="10" t="s">
        <v>194</v>
      </c>
      <c r="T38" s="1"/>
    </row>
    <row r="39" spans="1:21" ht="124.8">
      <c r="A39" s="93"/>
      <c r="B39" s="85" t="s">
        <v>188</v>
      </c>
      <c r="C39" s="86"/>
      <c r="D39" s="87"/>
      <c r="E39" s="5">
        <v>20566</v>
      </c>
      <c r="F39" s="6" t="s">
        <v>192</v>
      </c>
      <c r="G39" s="7" t="s">
        <v>189</v>
      </c>
      <c r="H39" s="8" t="s">
        <v>25</v>
      </c>
      <c r="I39" s="8">
        <v>1979</v>
      </c>
      <c r="J39" s="7" t="s">
        <v>171</v>
      </c>
      <c r="K39" s="63" t="s">
        <v>97</v>
      </c>
      <c r="L39" s="69" t="s">
        <v>44</v>
      </c>
      <c r="M39" s="68" t="s">
        <v>379</v>
      </c>
      <c r="N39" s="26" t="s">
        <v>380</v>
      </c>
      <c r="O39" s="68"/>
      <c r="P39" s="12"/>
      <c r="Q39" s="6" t="s">
        <v>289</v>
      </c>
      <c r="R39" s="55" t="s">
        <v>193</v>
      </c>
      <c r="S39" s="10" t="s">
        <v>194</v>
      </c>
      <c r="T39" s="1"/>
    </row>
    <row r="40" spans="1:21" ht="27.6" customHeight="1">
      <c r="A40" s="92" t="s">
        <v>195</v>
      </c>
      <c r="B40" s="85" t="s">
        <v>295</v>
      </c>
      <c r="C40" s="86"/>
      <c r="D40" s="87"/>
      <c r="E40" s="5">
        <v>30685</v>
      </c>
      <c r="F40" s="6" t="s">
        <v>296</v>
      </c>
      <c r="G40" s="7" t="s">
        <v>297</v>
      </c>
      <c r="H40" s="51" t="s">
        <v>25</v>
      </c>
      <c r="I40" s="51">
        <v>2005</v>
      </c>
      <c r="J40" s="7" t="s">
        <v>298</v>
      </c>
      <c r="K40" s="63" t="s">
        <v>121</v>
      </c>
      <c r="L40" s="52"/>
      <c r="M40" s="68" t="s">
        <v>383</v>
      </c>
      <c r="N40" s="10" t="s">
        <v>384</v>
      </c>
      <c r="O40" s="68" t="s">
        <v>381</v>
      </c>
      <c r="P40" s="12"/>
      <c r="Q40" s="6" t="s">
        <v>382</v>
      </c>
      <c r="R40" s="55" t="s">
        <v>301</v>
      </c>
      <c r="S40" s="10" t="s">
        <v>302</v>
      </c>
      <c r="T40" s="1"/>
    </row>
    <row r="41" spans="1:21" ht="111">
      <c r="A41" s="93"/>
      <c r="B41" s="85" t="s">
        <v>295</v>
      </c>
      <c r="C41" s="86"/>
      <c r="D41" s="87"/>
      <c r="E41" s="5">
        <v>30685</v>
      </c>
      <c r="F41" s="6" t="s">
        <v>296</v>
      </c>
      <c r="G41" s="7" t="s">
        <v>297</v>
      </c>
      <c r="H41" s="51" t="s">
        <v>25</v>
      </c>
      <c r="I41" s="51">
        <v>2005</v>
      </c>
      <c r="J41" s="7" t="s">
        <v>300</v>
      </c>
      <c r="K41" s="63" t="s">
        <v>322</v>
      </c>
      <c r="L41" s="69" t="s">
        <v>18</v>
      </c>
      <c r="M41" s="10" t="s">
        <v>385</v>
      </c>
      <c r="N41" s="71" t="s">
        <v>386</v>
      </c>
      <c r="O41" s="68" t="s">
        <v>381</v>
      </c>
      <c r="P41" s="12"/>
      <c r="Q41" s="6" t="s">
        <v>304</v>
      </c>
      <c r="R41" s="55" t="s">
        <v>301</v>
      </c>
      <c r="S41" s="10" t="s">
        <v>302</v>
      </c>
      <c r="T41" s="1"/>
    </row>
    <row r="42" spans="1:21" ht="14.25" customHeight="1">
      <c r="A42" s="17" t="s">
        <v>205</v>
      </c>
      <c r="B42" s="107" t="s">
        <v>196</v>
      </c>
      <c r="C42" s="108"/>
      <c r="D42" s="109"/>
      <c r="E42" s="27">
        <v>21461</v>
      </c>
      <c r="F42" s="6" t="s">
        <v>198</v>
      </c>
      <c r="G42" s="15" t="s">
        <v>199</v>
      </c>
      <c r="H42" s="9" t="s">
        <v>200</v>
      </c>
      <c r="I42" s="8">
        <v>1982</v>
      </c>
      <c r="J42" s="8" t="s">
        <v>197</v>
      </c>
      <c r="K42" s="63" t="s">
        <v>201</v>
      </c>
      <c r="L42" s="69"/>
      <c r="M42" s="68" t="s">
        <v>387</v>
      </c>
      <c r="N42" s="10" t="s">
        <v>388</v>
      </c>
      <c r="O42" s="68" t="s">
        <v>287</v>
      </c>
      <c r="P42" s="12"/>
      <c r="Q42" s="28"/>
      <c r="R42" s="19" t="s">
        <v>202</v>
      </c>
      <c r="S42" s="10" t="s">
        <v>203</v>
      </c>
      <c r="T42" s="1"/>
    </row>
    <row r="43" spans="1:21" ht="31.2" customHeight="1">
      <c r="A43" s="19" t="s">
        <v>206</v>
      </c>
      <c r="B43" s="107" t="s">
        <v>207</v>
      </c>
      <c r="C43" s="108"/>
      <c r="D43" s="109"/>
      <c r="E43" s="6" t="s">
        <v>208</v>
      </c>
      <c r="F43" s="6" t="s">
        <v>211</v>
      </c>
      <c r="G43" s="7" t="s">
        <v>209</v>
      </c>
      <c r="H43" s="8" t="s">
        <v>210</v>
      </c>
      <c r="I43" s="8">
        <v>1994</v>
      </c>
      <c r="J43" s="7" t="s">
        <v>57</v>
      </c>
      <c r="K43" s="63" t="s">
        <v>320</v>
      </c>
      <c r="L43" s="69" t="s">
        <v>18</v>
      </c>
      <c r="M43" s="68" t="s">
        <v>390</v>
      </c>
      <c r="N43" s="68" t="s">
        <v>391</v>
      </c>
      <c r="O43" s="68" t="s">
        <v>389</v>
      </c>
      <c r="P43" s="12"/>
      <c r="Q43" s="28"/>
      <c r="R43" s="56" t="s">
        <v>431</v>
      </c>
      <c r="S43" s="10" t="s">
        <v>212</v>
      </c>
      <c r="T43" s="1"/>
    </row>
    <row r="44" spans="1:21" ht="41.4">
      <c r="A44" s="19" t="s">
        <v>213</v>
      </c>
      <c r="B44" s="107" t="s">
        <v>214</v>
      </c>
      <c r="C44" s="108"/>
      <c r="D44" s="109"/>
      <c r="E44" s="5">
        <v>20551</v>
      </c>
      <c r="F44" s="6" t="s">
        <v>216</v>
      </c>
      <c r="G44" s="7" t="s">
        <v>174</v>
      </c>
      <c r="H44" s="8" t="s">
        <v>8</v>
      </c>
      <c r="I44" s="8">
        <v>1980</v>
      </c>
      <c r="J44" s="9" t="s">
        <v>215</v>
      </c>
      <c r="K44" s="63" t="s">
        <v>93</v>
      </c>
      <c r="L44" s="19" t="s">
        <v>12</v>
      </c>
      <c r="M44" s="68" t="s">
        <v>392</v>
      </c>
      <c r="N44" s="10" t="s">
        <v>393</v>
      </c>
      <c r="O44" s="68"/>
      <c r="P44" s="13"/>
      <c r="Q44" s="6" t="s">
        <v>290</v>
      </c>
      <c r="R44" s="57" t="s">
        <v>217</v>
      </c>
      <c r="S44" s="10" t="s">
        <v>218</v>
      </c>
      <c r="T44" s="1"/>
    </row>
    <row r="45" spans="1:21" ht="193.8" customHeight="1">
      <c r="A45" s="92" t="s">
        <v>299</v>
      </c>
      <c r="B45" s="95" t="s">
        <v>219</v>
      </c>
      <c r="C45" s="96"/>
      <c r="D45" s="97"/>
      <c r="E45" s="5">
        <v>29761</v>
      </c>
      <c r="F45" s="6" t="s">
        <v>223</v>
      </c>
      <c r="G45" s="7" t="s">
        <v>224</v>
      </c>
      <c r="H45" s="8" t="s">
        <v>225</v>
      </c>
      <c r="I45" s="8">
        <v>2003</v>
      </c>
      <c r="J45" s="36" t="s">
        <v>220</v>
      </c>
      <c r="K45" s="19" t="s">
        <v>53</v>
      </c>
      <c r="L45" s="19" t="s">
        <v>44</v>
      </c>
      <c r="M45" s="70" t="s">
        <v>439</v>
      </c>
      <c r="N45" s="10" t="s">
        <v>441</v>
      </c>
      <c r="O45" s="68" t="s">
        <v>288</v>
      </c>
      <c r="P45" s="13">
        <v>10</v>
      </c>
      <c r="Q45" s="6"/>
      <c r="R45" s="58" t="s">
        <v>226</v>
      </c>
      <c r="S45" s="10" t="s">
        <v>227</v>
      </c>
      <c r="T45" s="1"/>
    </row>
    <row r="46" spans="1:21" ht="197.4" customHeight="1">
      <c r="A46" s="93"/>
      <c r="B46" s="95" t="s">
        <v>219</v>
      </c>
      <c r="C46" s="96"/>
      <c r="D46" s="97"/>
      <c r="E46" s="5">
        <v>29761</v>
      </c>
      <c r="F46" s="6" t="s">
        <v>223</v>
      </c>
      <c r="G46" s="7" t="s">
        <v>224</v>
      </c>
      <c r="H46" s="8" t="s">
        <v>225</v>
      </c>
      <c r="I46" s="8">
        <v>2003</v>
      </c>
      <c r="J46" s="14" t="s">
        <v>186</v>
      </c>
      <c r="K46" s="11" t="s">
        <v>53</v>
      </c>
      <c r="L46" s="19" t="s">
        <v>44</v>
      </c>
      <c r="M46" s="70" t="s">
        <v>440</v>
      </c>
      <c r="N46" s="10" t="s">
        <v>441</v>
      </c>
      <c r="O46" s="68"/>
      <c r="P46" s="48">
        <v>10</v>
      </c>
      <c r="Q46" s="28"/>
      <c r="R46" s="58" t="s">
        <v>226</v>
      </c>
      <c r="S46" s="10" t="s">
        <v>227</v>
      </c>
      <c r="T46" s="1"/>
    </row>
    <row r="47" spans="1:21" ht="114.6" customHeight="1">
      <c r="A47" s="28" t="s">
        <v>222</v>
      </c>
      <c r="B47" s="118" t="s">
        <v>72</v>
      </c>
      <c r="C47" s="118"/>
      <c r="D47" s="118"/>
      <c r="E47" s="27">
        <v>30924</v>
      </c>
      <c r="F47" s="28" t="s">
        <v>73</v>
      </c>
      <c r="G47" s="28" t="s">
        <v>74</v>
      </c>
      <c r="H47" s="28" t="s">
        <v>26</v>
      </c>
      <c r="I47" s="28">
        <v>2006</v>
      </c>
      <c r="J47" s="28" t="s">
        <v>77</v>
      </c>
      <c r="K47" s="19" t="s">
        <v>29</v>
      </c>
      <c r="L47" s="19" t="s">
        <v>18</v>
      </c>
      <c r="M47" s="10" t="s">
        <v>394</v>
      </c>
      <c r="N47" s="10" t="s">
        <v>395</v>
      </c>
      <c r="O47" s="19"/>
      <c r="P47" s="12"/>
      <c r="Q47" s="28"/>
      <c r="R47" s="56" t="s">
        <v>432</v>
      </c>
      <c r="S47" s="19" t="s">
        <v>76</v>
      </c>
      <c r="T47" s="1"/>
    </row>
    <row r="48" spans="1:21">
      <c r="A48" s="11" t="s">
        <v>221</v>
      </c>
      <c r="B48" s="104" t="s">
        <v>229</v>
      </c>
      <c r="C48" s="105"/>
      <c r="D48" s="106"/>
      <c r="E48" s="5">
        <v>32843</v>
      </c>
      <c r="F48" s="6" t="s">
        <v>232</v>
      </c>
      <c r="G48" s="15" t="s">
        <v>230</v>
      </c>
      <c r="H48" s="8" t="s">
        <v>233</v>
      </c>
      <c r="I48" s="8">
        <v>2012</v>
      </c>
      <c r="J48" s="8" t="s">
        <v>231</v>
      </c>
      <c r="K48" s="37" t="s">
        <v>324</v>
      </c>
      <c r="L48" s="69" t="s">
        <v>18</v>
      </c>
      <c r="M48" s="9"/>
      <c r="N48" s="1"/>
      <c r="O48" s="68"/>
      <c r="P48" s="12"/>
      <c r="Q48" s="28"/>
      <c r="R48" s="56" t="s">
        <v>235</v>
      </c>
      <c r="S48" s="10" t="s">
        <v>236</v>
      </c>
      <c r="T48" s="1"/>
      <c r="U48" s="76"/>
    </row>
    <row r="49" spans="1:20">
      <c r="A49" s="92" t="s">
        <v>228</v>
      </c>
      <c r="B49" s="107" t="s">
        <v>238</v>
      </c>
      <c r="C49" s="108"/>
      <c r="D49" s="109"/>
      <c r="E49" s="27">
        <v>34925</v>
      </c>
      <c r="F49" s="19" t="s">
        <v>239</v>
      </c>
      <c r="G49" s="7" t="s">
        <v>27</v>
      </c>
      <c r="H49" s="16" t="s">
        <v>26</v>
      </c>
      <c r="I49" s="8">
        <v>2020</v>
      </c>
      <c r="J49" s="7" t="s">
        <v>68</v>
      </c>
      <c r="K49" s="38" t="s">
        <v>325</v>
      </c>
      <c r="L49" s="19" t="s">
        <v>12</v>
      </c>
      <c r="M49" s="11"/>
      <c r="N49" s="1"/>
      <c r="O49" s="19"/>
      <c r="P49" s="12"/>
      <c r="Q49" s="28"/>
      <c r="R49" s="56" t="s">
        <v>240</v>
      </c>
      <c r="S49" s="19" t="s">
        <v>241</v>
      </c>
      <c r="T49" s="1"/>
    </row>
    <row r="50" spans="1:20">
      <c r="A50" s="93"/>
      <c r="B50" s="107" t="s">
        <v>238</v>
      </c>
      <c r="C50" s="108"/>
      <c r="D50" s="109"/>
      <c r="E50" s="27">
        <v>34925</v>
      </c>
      <c r="F50" s="19" t="s">
        <v>239</v>
      </c>
      <c r="G50" s="7" t="s">
        <v>27</v>
      </c>
      <c r="H50" s="16" t="s">
        <v>26</v>
      </c>
      <c r="I50" s="8">
        <v>2020</v>
      </c>
      <c r="J50" s="8" t="s">
        <v>242</v>
      </c>
      <c r="K50" s="38" t="s">
        <v>325</v>
      </c>
      <c r="L50" s="19" t="s">
        <v>12</v>
      </c>
      <c r="M50" s="11"/>
      <c r="N50" s="1"/>
      <c r="O50" s="19"/>
      <c r="P50" s="12"/>
      <c r="Q50" s="28"/>
      <c r="R50" s="56" t="s">
        <v>240</v>
      </c>
      <c r="S50" s="19" t="s">
        <v>241</v>
      </c>
      <c r="T50" s="1"/>
    </row>
    <row r="51" spans="1:20" ht="55.2">
      <c r="A51" s="67" t="s">
        <v>237</v>
      </c>
      <c r="B51" s="123" t="s">
        <v>243</v>
      </c>
      <c r="C51" s="124"/>
      <c r="D51" s="125"/>
      <c r="E51" s="39">
        <v>30688</v>
      </c>
      <c r="F51" s="40" t="s">
        <v>245</v>
      </c>
      <c r="G51" s="41" t="s">
        <v>174</v>
      </c>
      <c r="H51" s="42" t="s">
        <v>26</v>
      </c>
      <c r="I51" s="42">
        <v>2005</v>
      </c>
      <c r="J51" s="42" t="s">
        <v>244</v>
      </c>
      <c r="K51" s="42" t="s">
        <v>121</v>
      </c>
      <c r="L51" s="43" t="s">
        <v>12</v>
      </c>
      <c r="M51" s="44" t="s">
        <v>396</v>
      </c>
      <c r="N51" s="10" t="s">
        <v>397</v>
      </c>
      <c r="O51" s="44"/>
      <c r="P51" s="45"/>
      <c r="Q51" s="60"/>
      <c r="R51" s="56" t="s">
        <v>347</v>
      </c>
      <c r="S51" s="40" t="s">
        <v>246</v>
      </c>
      <c r="T51" s="1"/>
    </row>
    <row r="52" spans="1:20" ht="27.6">
      <c r="A52" s="19" t="s">
        <v>247</v>
      </c>
      <c r="B52" s="107" t="s">
        <v>249</v>
      </c>
      <c r="C52" s="108"/>
      <c r="D52" s="109"/>
      <c r="E52" s="5">
        <v>27284</v>
      </c>
      <c r="F52" s="6" t="s">
        <v>253</v>
      </c>
      <c r="G52" s="7" t="s">
        <v>24</v>
      </c>
      <c r="H52" s="8" t="s">
        <v>250</v>
      </c>
      <c r="I52" s="8">
        <v>1993</v>
      </c>
      <c r="J52" s="8" t="s">
        <v>27</v>
      </c>
      <c r="K52" s="63" t="s">
        <v>320</v>
      </c>
      <c r="L52" s="43" t="s">
        <v>12</v>
      </c>
      <c r="M52" s="68" t="s">
        <v>398</v>
      </c>
      <c r="N52" s="10" t="s">
        <v>399</v>
      </c>
      <c r="O52" s="68"/>
      <c r="P52" s="13"/>
      <c r="Q52" s="53"/>
      <c r="R52" s="56" t="s">
        <v>251</v>
      </c>
      <c r="S52" s="10" t="s">
        <v>252</v>
      </c>
      <c r="T52" s="1"/>
    </row>
    <row r="53" spans="1:20">
      <c r="A53" s="83" t="s">
        <v>248</v>
      </c>
      <c r="B53" s="85" t="s">
        <v>255</v>
      </c>
      <c r="C53" s="86"/>
      <c r="D53" s="87"/>
      <c r="E53" s="5">
        <v>29958</v>
      </c>
      <c r="F53" s="6" t="s">
        <v>257</v>
      </c>
      <c r="G53" s="15" t="s">
        <v>145</v>
      </c>
      <c r="H53" s="69" t="s">
        <v>25</v>
      </c>
      <c r="I53" s="69">
        <v>2004</v>
      </c>
      <c r="J53" s="69" t="s">
        <v>419</v>
      </c>
      <c r="K53" s="69"/>
      <c r="L53" s="43"/>
      <c r="M53" s="68"/>
      <c r="N53" s="10"/>
      <c r="O53" s="68"/>
      <c r="P53" s="13"/>
      <c r="Q53" s="69"/>
      <c r="R53" s="82" t="s">
        <v>433</v>
      </c>
      <c r="S53" s="10" t="s">
        <v>256</v>
      </c>
      <c r="T53" s="1"/>
    </row>
    <row r="54" spans="1:20" ht="55.2">
      <c r="A54" s="84"/>
      <c r="B54" s="85" t="s">
        <v>255</v>
      </c>
      <c r="C54" s="86"/>
      <c r="D54" s="87"/>
      <c r="E54" s="5">
        <v>29958</v>
      </c>
      <c r="F54" s="6" t="s">
        <v>257</v>
      </c>
      <c r="G54" s="15" t="s">
        <v>145</v>
      </c>
      <c r="H54" s="8" t="s">
        <v>25</v>
      </c>
      <c r="I54" s="8">
        <v>2004</v>
      </c>
      <c r="J54" s="8" t="s">
        <v>184</v>
      </c>
      <c r="K54" s="63" t="s">
        <v>9</v>
      </c>
      <c r="L54" s="43" t="s">
        <v>12</v>
      </c>
      <c r="M54" s="68" t="s">
        <v>401</v>
      </c>
      <c r="N54" s="10" t="s">
        <v>400</v>
      </c>
      <c r="O54" s="68"/>
      <c r="P54" s="13"/>
      <c r="Q54" s="61"/>
      <c r="R54" s="82" t="s">
        <v>433</v>
      </c>
      <c r="S54" s="10" t="s">
        <v>256</v>
      </c>
      <c r="T54" s="1"/>
    </row>
    <row r="55" spans="1:20" ht="55.2">
      <c r="A55" s="46" t="s">
        <v>254</v>
      </c>
      <c r="B55" s="107" t="s">
        <v>259</v>
      </c>
      <c r="C55" s="108"/>
      <c r="D55" s="109"/>
      <c r="E55" s="5">
        <v>22537</v>
      </c>
      <c r="F55" s="6" t="s">
        <v>262</v>
      </c>
      <c r="G55" s="7" t="s">
        <v>230</v>
      </c>
      <c r="H55" s="8" t="s">
        <v>134</v>
      </c>
      <c r="I55" s="8">
        <v>1985</v>
      </c>
      <c r="J55" s="8" t="s">
        <v>231</v>
      </c>
      <c r="K55" s="63" t="s">
        <v>85</v>
      </c>
      <c r="L55" s="69" t="s">
        <v>18</v>
      </c>
      <c r="M55" s="68" t="s">
        <v>402</v>
      </c>
      <c r="N55" s="10" t="s">
        <v>403</v>
      </c>
      <c r="O55" s="68"/>
      <c r="P55" s="13">
        <v>6</v>
      </c>
      <c r="Q55" s="53"/>
      <c r="R55" s="19" t="s">
        <v>260</v>
      </c>
      <c r="S55" s="10" t="s">
        <v>261</v>
      </c>
      <c r="T55" s="1"/>
    </row>
    <row r="56" spans="1:20" ht="55.2">
      <c r="A56" s="83" t="s">
        <v>258</v>
      </c>
      <c r="B56" s="107" t="s">
        <v>263</v>
      </c>
      <c r="C56" s="108"/>
      <c r="D56" s="109"/>
      <c r="E56" s="5">
        <v>31019</v>
      </c>
      <c r="F56" s="6" t="s">
        <v>273</v>
      </c>
      <c r="G56" s="15" t="s">
        <v>266</v>
      </c>
      <c r="H56" s="15" t="s">
        <v>265</v>
      </c>
      <c r="I56" s="9">
        <v>2007</v>
      </c>
      <c r="J56" s="6" t="s">
        <v>404</v>
      </c>
      <c r="K56" s="72" t="s">
        <v>405</v>
      </c>
      <c r="L56" s="43"/>
      <c r="M56" s="68" t="s">
        <v>406</v>
      </c>
      <c r="N56" s="10" t="s">
        <v>407</v>
      </c>
      <c r="O56" s="73" t="s">
        <v>292</v>
      </c>
      <c r="P56" s="49">
        <v>5</v>
      </c>
      <c r="Q56" s="6" t="s">
        <v>305</v>
      </c>
      <c r="R56" s="55" t="s">
        <v>267</v>
      </c>
      <c r="S56" s="10" t="s">
        <v>268</v>
      </c>
      <c r="T56" s="1"/>
    </row>
    <row r="57" spans="1:20" ht="124.2">
      <c r="A57" s="122"/>
      <c r="B57" s="107" t="s">
        <v>263</v>
      </c>
      <c r="C57" s="108"/>
      <c r="D57" s="109"/>
      <c r="E57" s="5">
        <v>31019</v>
      </c>
      <c r="F57" s="6" t="s">
        <v>273</v>
      </c>
      <c r="G57" s="15" t="s">
        <v>266</v>
      </c>
      <c r="H57" s="15" t="s">
        <v>265</v>
      </c>
      <c r="I57" s="9">
        <v>2007</v>
      </c>
      <c r="J57" s="8" t="s">
        <v>186</v>
      </c>
      <c r="K57" s="46" t="s">
        <v>75</v>
      </c>
      <c r="L57" s="43" t="s">
        <v>18</v>
      </c>
      <c r="M57" s="70" t="s">
        <v>436</v>
      </c>
      <c r="N57" s="74" t="s">
        <v>408</v>
      </c>
      <c r="O57" s="73" t="s">
        <v>292</v>
      </c>
      <c r="P57" s="49">
        <v>5</v>
      </c>
      <c r="Q57" s="6" t="s">
        <v>305</v>
      </c>
      <c r="R57" s="55" t="s">
        <v>267</v>
      </c>
      <c r="S57" s="10" t="s">
        <v>268</v>
      </c>
      <c r="T57" s="1"/>
    </row>
    <row r="58" spans="1:20" ht="124.2">
      <c r="A58" s="84"/>
      <c r="B58" s="107" t="s">
        <v>263</v>
      </c>
      <c r="C58" s="108"/>
      <c r="D58" s="109"/>
      <c r="E58" s="5">
        <v>31019</v>
      </c>
      <c r="F58" s="6" t="s">
        <v>273</v>
      </c>
      <c r="G58" s="15" t="s">
        <v>266</v>
      </c>
      <c r="H58" s="15" t="s">
        <v>265</v>
      </c>
      <c r="I58" s="9">
        <v>2007</v>
      </c>
      <c r="J58" s="8" t="s">
        <v>242</v>
      </c>
      <c r="K58" s="46" t="s">
        <v>75</v>
      </c>
      <c r="L58" s="43" t="s">
        <v>18</v>
      </c>
      <c r="M58" s="70" t="s">
        <v>435</v>
      </c>
      <c r="N58" s="74" t="s">
        <v>408</v>
      </c>
      <c r="O58" s="73" t="s">
        <v>292</v>
      </c>
      <c r="P58" s="49">
        <v>5</v>
      </c>
      <c r="Q58" s="6" t="s">
        <v>305</v>
      </c>
      <c r="R58" s="55" t="s">
        <v>267</v>
      </c>
      <c r="S58" s="10" t="s">
        <v>268</v>
      </c>
      <c r="T58" s="1"/>
    </row>
    <row r="59" spans="1:20" ht="41.4">
      <c r="A59" s="46" t="s">
        <v>418</v>
      </c>
      <c r="B59" s="107" t="s">
        <v>269</v>
      </c>
      <c r="C59" s="108"/>
      <c r="D59" s="109"/>
      <c r="E59" s="5">
        <v>22822</v>
      </c>
      <c r="F59" s="47">
        <v>8203309169</v>
      </c>
      <c r="G59" s="7" t="s">
        <v>270</v>
      </c>
      <c r="H59" s="8" t="s">
        <v>92</v>
      </c>
      <c r="I59" s="8">
        <v>1981</v>
      </c>
      <c r="J59" s="8" t="s">
        <v>27</v>
      </c>
      <c r="K59" s="63" t="s">
        <v>190</v>
      </c>
      <c r="L59" s="69" t="s">
        <v>44</v>
      </c>
      <c r="M59" s="35" t="s">
        <v>409</v>
      </c>
      <c r="N59" s="10" t="s">
        <v>410</v>
      </c>
      <c r="O59" s="35"/>
      <c r="P59" s="13">
        <v>2</v>
      </c>
      <c r="Q59" s="59" t="s">
        <v>291</v>
      </c>
      <c r="R59" s="55" t="s">
        <v>271</v>
      </c>
      <c r="S59" s="10" t="s">
        <v>272</v>
      </c>
      <c r="T59" s="1"/>
    </row>
    <row r="61" spans="1:20" ht="18">
      <c r="G61" s="88" t="s">
        <v>434</v>
      </c>
      <c r="H61" s="88"/>
      <c r="I61" s="88"/>
      <c r="J61" s="88"/>
      <c r="K61" s="88"/>
      <c r="L61" s="88"/>
      <c r="M61" s="88"/>
    </row>
    <row r="64" spans="1:20">
      <c r="F64" s="121"/>
      <c r="G64" s="121"/>
      <c r="H64" s="121"/>
      <c r="I64" s="121"/>
      <c r="J64" s="121"/>
      <c r="K64" s="121"/>
      <c r="L64" s="121"/>
      <c r="M64" s="121"/>
    </row>
  </sheetData>
  <mergeCells count="77">
    <mergeCell ref="B34:D34"/>
    <mergeCell ref="B35:D35"/>
    <mergeCell ref="A49:A50"/>
    <mergeCell ref="B52:D52"/>
    <mergeCell ref="B54:D54"/>
    <mergeCell ref="B55:D55"/>
    <mergeCell ref="B50:D50"/>
    <mergeCell ref="B51:D51"/>
    <mergeCell ref="F64:M64"/>
    <mergeCell ref="A56:A58"/>
    <mergeCell ref="B56:D56"/>
    <mergeCell ref="B57:D57"/>
    <mergeCell ref="B58:D58"/>
    <mergeCell ref="B59:D59"/>
    <mergeCell ref="B48:D48"/>
    <mergeCell ref="B49:D49"/>
    <mergeCell ref="B45:D45"/>
    <mergeCell ref="B39:D39"/>
    <mergeCell ref="B47:D47"/>
    <mergeCell ref="B40:D40"/>
    <mergeCell ref="B41:D41"/>
    <mergeCell ref="B44:D44"/>
    <mergeCell ref="B42:D42"/>
    <mergeCell ref="B43:D43"/>
    <mergeCell ref="A1:S1"/>
    <mergeCell ref="A14:A15"/>
    <mergeCell ref="A19:A20"/>
    <mergeCell ref="A23:A24"/>
    <mergeCell ref="A25:A26"/>
    <mergeCell ref="B18:D18"/>
    <mergeCell ref="B7:D7"/>
    <mergeCell ref="B8:D8"/>
    <mergeCell ref="B9:D9"/>
    <mergeCell ref="B10:D10"/>
    <mergeCell ref="B11:D11"/>
    <mergeCell ref="B13:D13"/>
    <mergeCell ref="B14:D14"/>
    <mergeCell ref="B15:D15"/>
    <mergeCell ref="L6:L7"/>
    <mergeCell ref="B3:D3"/>
    <mergeCell ref="B4:D4"/>
    <mergeCell ref="B5:D5"/>
    <mergeCell ref="B6:D6"/>
    <mergeCell ref="B19:D19"/>
    <mergeCell ref="B17:D17"/>
    <mergeCell ref="A6:A7"/>
    <mergeCell ref="A8:A10"/>
    <mergeCell ref="B37:D37"/>
    <mergeCell ref="B46:D46"/>
    <mergeCell ref="A28:A29"/>
    <mergeCell ref="A36:A37"/>
    <mergeCell ref="B28:D28"/>
    <mergeCell ref="B29:D29"/>
    <mergeCell ref="B30:D30"/>
    <mergeCell ref="B31:D31"/>
    <mergeCell ref="B32:D32"/>
    <mergeCell ref="B33:D33"/>
    <mergeCell ref="B36:D36"/>
    <mergeCell ref="B27:D27"/>
    <mergeCell ref="A38:A39"/>
    <mergeCell ref="B24:D24"/>
    <mergeCell ref="A53:A54"/>
    <mergeCell ref="B53:D53"/>
    <mergeCell ref="G61:M61"/>
    <mergeCell ref="B38:D38"/>
    <mergeCell ref="L8:L10"/>
    <mergeCell ref="A12:A13"/>
    <mergeCell ref="B12:D12"/>
    <mergeCell ref="B25:D25"/>
    <mergeCell ref="B26:D26"/>
    <mergeCell ref="B16:D16"/>
    <mergeCell ref="B20:D20"/>
    <mergeCell ref="B21:D21"/>
    <mergeCell ref="B22:D22"/>
    <mergeCell ref="B23:D23"/>
    <mergeCell ref="A40:A41"/>
    <mergeCell ref="A45:A46"/>
  </mergeCells>
  <dataValidations count="2">
    <dataValidation type="list" allowBlank="1" showInputMessage="1" showErrorMessage="1" sqref="L59 L39:L43 L48 L55 L16:L18 L21:L29 L5:L6 L34 L32">
      <formula1>kategoryteach</formula1>
    </dataValidation>
    <dataValidation type="list" allowBlank="1" showInputMessage="1" showErrorMessage="1" sqref="J48:J59 J27:J44 J4:J25">
      <formula1>teacher</formula1>
    </dataValidation>
  </dataValidations>
  <hyperlinks>
    <hyperlink ref="R4" r:id="rId1"/>
    <hyperlink ref="R5" r:id="rId2"/>
    <hyperlink ref="R8" r:id="rId3"/>
    <hyperlink ref="R9" r:id="rId4"/>
    <hyperlink ref="R10" r:id="rId5"/>
    <hyperlink ref="R13" r:id="rId6"/>
    <hyperlink ref="R14" r:id="rId7"/>
    <hyperlink ref="R15" r:id="rId8"/>
    <hyperlink ref="R18" r:id="rId9"/>
    <hyperlink ref="R19" r:id="rId10"/>
    <hyperlink ref="R20" r:id="rId11"/>
    <hyperlink ref="R21" r:id="rId12"/>
    <hyperlink ref="R27" r:id="rId13"/>
    <hyperlink ref="R28" r:id="rId14"/>
    <hyperlink ref="R29" r:id="rId15"/>
    <hyperlink ref="R30" r:id="rId16"/>
    <hyperlink ref="R33" r:id="rId17"/>
    <hyperlink ref="R39" r:id="rId18"/>
    <hyperlink ref="R44" r:id="rId19"/>
    <hyperlink ref="R45" r:id="rId20"/>
    <hyperlink ref="R46" r:id="rId21"/>
    <hyperlink ref="R48" r:id="rId22"/>
    <hyperlink ref="R49" r:id="rId23"/>
    <hyperlink ref="R50" r:id="rId24"/>
    <hyperlink ref="R52" r:id="rId25"/>
    <hyperlink ref="R56" r:id="rId26"/>
    <hyperlink ref="R57" r:id="rId27"/>
    <hyperlink ref="R58" r:id="rId28"/>
    <hyperlink ref="R59" r:id="rId29"/>
    <hyperlink ref="R40" r:id="rId30" display="https://e.mail.ru/compose?To=maghomiedova.saida84@mail.ru"/>
    <hyperlink ref="R41" r:id="rId31" display="https://e.mail.ru/compose?To=maghomiedova.saida84@mail.ru"/>
    <hyperlink ref="R51" r:id="rId32"/>
    <hyperlink ref="R38" r:id="rId33"/>
    <hyperlink ref="R12" r:id="rId34"/>
    <hyperlink ref="R6" r:id="rId35"/>
    <hyperlink ref="R7" r:id="rId36"/>
    <hyperlink ref="R11" r:id="rId37"/>
    <hyperlink ref="R16" r:id="rId38"/>
    <hyperlink ref="R22" r:id="rId39"/>
    <hyperlink ref="R23" r:id="rId40"/>
    <hyperlink ref="R24" r:id="rId41"/>
    <hyperlink ref="R25" r:id="rId42"/>
    <hyperlink ref="R26" r:id="rId43"/>
    <hyperlink ref="R31" r:id="rId44"/>
    <hyperlink ref="U35" r:id="rId45"/>
    <hyperlink ref="R35" r:id="rId46"/>
    <hyperlink ref="R36:R37" r:id="rId47" display="zagir2019@icloud.com"/>
    <hyperlink ref="R43" r:id="rId48"/>
    <hyperlink ref="R47" r:id="rId49"/>
    <hyperlink ref="R53:R54" r:id="rId50" display="pgadjievna@icloud.com"/>
  </hyperlinks>
  <pageMargins left="0.7" right="0.7" top="0.75" bottom="0.75" header="0.3" footer="0.3"/>
  <pageSetup paperSize="9" orientation="portrait" r:id="rId51"/>
  <legacyDrawing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Саида Магомедова</cp:lastModifiedBy>
  <dcterms:created xsi:type="dcterms:W3CDTF">2021-09-03T07:45:28Z</dcterms:created>
  <dcterms:modified xsi:type="dcterms:W3CDTF">2022-11-04T10:00:31Z</dcterms:modified>
</cp:coreProperties>
</file>